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1f7805d8d0e4951/Documents/.PHD - Swansea Uni/Year 3/.papers/MDPI 2026/data/"/>
    </mc:Choice>
  </mc:AlternateContent>
  <xr:revisionPtr revIDLastSave="567" documentId="11_F25DC773A252ABDACC10481F61DC51045ADE58EE" xr6:coauthVersionLast="47" xr6:coauthVersionMax="47" xr10:uidLastSave="{7F04977C-4EE7-475B-80A8-CA07446639EC}"/>
  <bookViews>
    <workbookView xWindow="38280" yWindow="-120" windowWidth="29040" windowHeight="15720" xr2:uid="{00000000-000D-0000-FFFF-FFFF00000000}"/>
  </bookViews>
  <sheets>
    <sheet name="Signal Simplification" sheetId="1" r:id="rId1"/>
    <sheet name="Data Quantity" sheetId="4" r:id="rId2"/>
    <sheet name="Task Difficulty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<sst xmlns="http://schemas.openxmlformats.org/spreadsheetml/2006/main" count="182" uniqueCount="30">
  <si>
    <t>Top Epochs</t>
  </si>
  <si>
    <t>W00</t>
  </si>
  <si>
    <t>W10</t>
  </si>
  <si>
    <t>W20</t>
  </si>
  <si>
    <t>W30</t>
  </si>
  <si>
    <t>Test Loss</t>
  </si>
  <si>
    <t>Val Loss</t>
  </si>
  <si>
    <t>F1</t>
  </si>
  <si>
    <t>Epoch</t>
  </si>
  <si>
    <t>Precision</t>
  </si>
  <si>
    <t>Recall</t>
  </si>
  <si>
    <t>Model</t>
  </si>
  <si>
    <t>Train Loss</t>
  </si>
  <si>
    <t>25k</t>
  </si>
  <si>
    <t>6.25k</t>
  </si>
  <si>
    <t>12.5k</t>
  </si>
  <si>
    <t>3.125k</t>
  </si>
  <si>
    <t>6.25kk</t>
  </si>
  <si>
    <t>Top Epochs - 100</t>
  </si>
  <si>
    <t>Top Epochs - All</t>
  </si>
  <si>
    <t>Val Acc</t>
  </si>
  <si>
    <t>Test Acc</t>
  </si>
  <si>
    <t>s140</t>
  </si>
  <si>
    <t>s70</t>
  </si>
  <si>
    <t>s35</t>
  </si>
  <si>
    <t>s18</t>
  </si>
  <si>
    <t>resnet-50</t>
  </si>
  <si>
    <t>c04-s140</t>
  </si>
  <si>
    <t>c10-s84</t>
  </si>
  <si>
    <t>c04-s34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</si>
</sst>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w00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'Signal Simplification'!$Q$14:$Q$113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cat>
          <c:val>
            <c:numRef>
              <c:f>'Signal Simplification'!$C$14:$C$113</c:f>
              <c:numCache>
                <c:formatCode>General</c:formatCode>
                <c:ptCount val="100"/>
                <c:pt idx="0">
                  <c:v>25</c:v>
                </c:pt>
                <c:pt idx="1">
                  <c:v>45.615000000000002</c:v>
                </c:pt>
                <c:pt idx="2">
                  <c:v>53.27</c:v>
                </c:pt>
                <c:pt idx="3">
                  <c:v>53.08</c:v>
                </c:pt>
                <c:pt idx="4">
                  <c:v>57.26</c:v>
                </c:pt>
                <c:pt idx="5">
                  <c:v>61.91</c:v>
                </c:pt>
                <c:pt idx="6">
                  <c:v>59.545000000000002</c:v>
                </c:pt>
                <c:pt idx="7">
                  <c:v>65.27</c:v>
                </c:pt>
                <c:pt idx="8">
                  <c:v>65.099999999999994</c:v>
                </c:pt>
                <c:pt idx="9">
                  <c:v>68.010000000000005</c:v>
                </c:pt>
                <c:pt idx="10">
                  <c:v>75.81</c:v>
                </c:pt>
                <c:pt idx="11">
                  <c:v>75.605000000000004</c:v>
                </c:pt>
                <c:pt idx="12">
                  <c:v>76.474999999999994</c:v>
                </c:pt>
                <c:pt idx="13">
                  <c:v>79.02</c:v>
                </c:pt>
                <c:pt idx="14">
                  <c:v>79.11</c:v>
                </c:pt>
                <c:pt idx="15">
                  <c:v>80.2</c:v>
                </c:pt>
                <c:pt idx="16">
                  <c:v>81.064999999999998</c:v>
                </c:pt>
                <c:pt idx="17">
                  <c:v>83.254999999999995</c:v>
                </c:pt>
                <c:pt idx="18">
                  <c:v>83.27</c:v>
                </c:pt>
                <c:pt idx="19">
                  <c:v>83.974999999999994</c:v>
                </c:pt>
                <c:pt idx="20">
                  <c:v>84.555000000000007</c:v>
                </c:pt>
                <c:pt idx="21">
                  <c:v>84.7</c:v>
                </c:pt>
                <c:pt idx="22">
                  <c:v>86.33</c:v>
                </c:pt>
                <c:pt idx="23">
                  <c:v>86.045000000000002</c:v>
                </c:pt>
                <c:pt idx="24">
                  <c:v>86.834999999999994</c:v>
                </c:pt>
                <c:pt idx="25">
                  <c:v>86.915000000000006</c:v>
                </c:pt>
                <c:pt idx="26">
                  <c:v>87.974999999999994</c:v>
                </c:pt>
                <c:pt idx="27">
                  <c:v>88.215000000000003</c:v>
                </c:pt>
                <c:pt idx="28">
                  <c:v>86.97</c:v>
                </c:pt>
                <c:pt idx="29">
                  <c:v>87.39</c:v>
                </c:pt>
                <c:pt idx="30">
                  <c:v>88.534999999999997</c:v>
                </c:pt>
                <c:pt idx="31">
                  <c:v>89.584999999999994</c:v>
                </c:pt>
                <c:pt idx="32">
                  <c:v>89.284999999999997</c:v>
                </c:pt>
                <c:pt idx="33">
                  <c:v>89.694999999999993</c:v>
                </c:pt>
                <c:pt idx="34">
                  <c:v>89.784999999999997</c:v>
                </c:pt>
                <c:pt idx="35">
                  <c:v>88.625</c:v>
                </c:pt>
                <c:pt idx="36">
                  <c:v>90.83</c:v>
                </c:pt>
                <c:pt idx="37">
                  <c:v>88.734999999999999</c:v>
                </c:pt>
                <c:pt idx="38">
                  <c:v>91.27</c:v>
                </c:pt>
                <c:pt idx="39">
                  <c:v>91.234999999999999</c:v>
                </c:pt>
                <c:pt idx="40">
                  <c:v>91.03</c:v>
                </c:pt>
                <c:pt idx="41">
                  <c:v>91.82</c:v>
                </c:pt>
                <c:pt idx="42">
                  <c:v>91.58</c:v>
                </c:pt>
                <c:pt idx="43">
                  <c:v>90.814999999999998</c:v>
                </c:pt>
                <c:pt idx="44">
                  <c:v>91.704999999999998</c:v>
                </c:pt>
                <c:pt idx="45">
                  <c:v>92.334999999999994</c:v>
                </c:pt>
                <c:pt idx="46">
                  <c:v>92.59</c:v>
                </c:pt>
                <c:pt idx="47">
                  <c:v>93.68</c:v>
                </c:pt>
                <c:pt idx="48">
                  <c:v>92.93</c:v>
                </c:pt>
                <c:pt idx="49">
                  <c:v>93.31</c:v>
                </c:pt>
                <c:pt idx="50">
                  <c:v>94.155000000000001</c:v>
                </c:pt>
                <c:pt idx="51">
                  <c:v>93.28</c:v>
                </c:pt>
                <c:pt idx="52">
                  <c:v>92.12</c:v>
                </c:pt>
                <c:pt idx="53">
                  <c:v>93.86</c:v>
                </c:pt>
                <c:pt idx="54">
                  <c:v>94.07</c:v>
                </c:pt>
                <c:pt idx="55">
                  <c:v>94.27</c:v>
                </c:pt>
                <c:pt idx="56">
                  <c:v>94.57</c:v>
                </c:pt>
                <c:pt idx="57">
                  <c:v>94.375</c:v>
                </c:pt>
                <c:pt idx="58">
                  <c:v>93.93</c:v>
                </c:pt>
                <c:pt idx="59">
                  <c:v>92.37</c:v>
                </c:pt>
                <c:pt idx="60">
                  <c:v>94.265000000000001</c:v>
                </c:pt>
                <c:pt idx="61">
                  <c:v>94.745000000000005</c:v>
                </c:pt>
                <c:pt idx="62">
                  <c:v>94.864999999999995</c:v>
                </c:pt>
                <c:pt idx="63">
                  <c:v>94.3</c:v>
                </c:pt>
                <c:pt idx="64">
                  <c:v>95.084999999999994</c:v>
                </c:pt>
                <c:pt idx="65">
                  <c:v>95.135000000000005</c:v>
                </c:pt>
                <c:pt idx="66">
                  <c:v>95.14</c:v>
                </c:pt>
                <c:pt idx="67">
                  <c:v>95.61</c:v>
                </c:pt>
                <c:pt idx="68">
                  <c:v>95.334999999999994</c:v>
                </c:pt>
                <c:pt idx="69">
                  <c:v>95.474999999999994</c:v>
                </c:pt>
                <c:pt idx="70">
                  <c:v>95.245000000000005</c:v>
                </c:pt>
                <c:pt idx="71">
                  <c:v>95.72</c:v>
                </c:pt>
                <c:pt idx="72">
                  <c:v>95.224999999999994</c:v>
                </c:pt>
                <c:pt idx="73">
                  <c:v>94.944999999999993</c:v>
                </c:pt>
                <c:pt idx="74">
                  <c:v>95.39</c:v>
                </c:pt>
                <c:pt idx="75">
                  <c:v>96.144999999999996</c:v>
                </c:pt>
                <c:pt idx="76">
                  <c:v>95.855000000000004</c:v>
                </c:pt>
                <c:pt idx="77">
                  <c:v>95.33</c:v>
                </c:pt>
                <c:pt idx="78">
                  <c:v>95.88</c:v>
                </c:pt>
                <c:pt idx="79">
                  <c:v>95.84</c:v>
                </c:pt>
                <c:pt idx="80">
                  <c:v>95.24</c:v>
                </c:pt>
                <c:pt idx="81">
                  <c:v>96.33</c:v>
                </c:pt>
                <c:pt idx="82">
                  <c:v>95.94</c:v>
                </c:pt>
                <c:pt idx="83">
                  <c:v>96.034999999999997</c:v>
                </c:pt>
                <c:pt idx="84">
                  <c:v>96.405000000000001</c:v>
                </c:pt>
                <c:pt idx="85">
                  <c:v>96.355000000000004</c:v>
                </c:pt>
                <c:pt idx="86">
                  <c:v>96.29</c:v>
                </c:pt>
                <c:pt idx="87">
                  <c:v>95.68</c:v>
                </c:pt>
                <c:pt idx="88">
                  <c:v>96.564999999999998</c:v>
                </c:pt>
                <c:pt idx="89">
                  <c:v>96.56</c:v>
                </c:pt>
                <c:pt idx="90">
                  <c:v>96.405000000000001</c:v>
                </c:pt>
                <c:pt idx="91">
                  <c:v>96.52</c:v>
                </c:pt>
                <c:pt idx="92">
                  <c:v>96.39</c:v>
                </c:pt>
                <c:pt idx="93">
                  <c:v>96.355000000000004</c:v>
                </c:pt>
                <c:pt idx="94">
                  <c:v>96.435000000000002</c:v>
                </c:pt>
                <c:pt idx="95">
                  <c:v>96.724999999999994</c:v>
                </c:pt>
                <c:pt idx="96">
                  <c:v>95.83</c:v>
                </c:pt>
                <c:pt idx="97">
                  <c:v>96.364999999999995</c:v>
                </c:pt>
                <c:pt idx="98">
                  <c:v>96.6</c:v>
                </c:pt>
                <c:pt idx="99">
                  <c:v>96.924999999999997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E21-48C5-8725-EE850D851958}"/>
            </c:ext>
          </c:extLst>
        </c:ser>
        <c:ser>
          <c:idx val="1"/>
          <c:order val="1"/>
          <c:tx>
            <c:v>w10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'Signal Simplification'!$Q$14:$Q$113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cat>
          <c:val>
            <c:numRef>
              <c:f>'Signal Simplification'!$H$14:$H$113</c:f>
              <c:numCache>
                <c:formatCode>General</c:formatCode>
                <c:ptCount val="100"/>
                <c:pt idx="0">
                  <c:v>25</c:v>
                </c:pt>
                <c:pt idx="1">
                  <c:v>25</c:v>
                </c:pt>
                <c:pt idx="2">
                  <c:v>51.015000000000001</c:v>
                </c:pt>
                <c:pt idx="3">
                  <c:v>50.945</c:v>
                </c:pt>
                <c:pt idx="4">
                  <c:v>52.77</c:v>
                </c:pt>
                <c:pt idx="5">
                  <c:v>55.86</c:v>
                </c:pt>
                <c:pt idx="6">
                  <c:v>60.155000000000001</c:v>
                </c:pt>
                <c:pt idx="7">
                  <c:v>60.984999999999999</c:v>
                </c:pt>
                <c:pt idx="8">
                  <c:v>61.195</c:v>
                </c:pt>
                <c:pt idx="9">
                  <c:v>64.98</c:v>
                </c:pt>
                <c:pt idx="10">
                  <c:v>65.734999999999999</c:v>
                </c:pt>
                <c:pt idx="11">
                  <c:v>65.704999999999998</c:v>
                </c:pt>
                <c:pt idx="12">
                  <c:v>68.19</c:v>
                </c:pt>
                <c:pt idx="13">
                  <c:v>72.424999999999997</c:v>
                </c:pt>
                <c:pt idx="14">
                  <c:v>70.265000000000001</c:v>
                </c:pt>
                <c:pt idx="15">
                  <c:v>74.92</c:v>
                </c:pt>
                <c:pt idx="16">
                  <c:v>75.515000000000001</c:v>
                </c:pt>
                <c:pt idx="17">
                  <c:v>77.545000000000002</c:v>
                </c:pt>
                <c:pt idx="18">
                  <c:v>77.37</c:v>
                </c:pt>
                <c:pt idx="19">
                  <c:v>79.06</c:v>
                </c:pt>
                <c:pt idx="20">
                  <c:v>80.260000000000005</c:v>
                </c:pt>
                <c:pt idx="21">
                  <c:v>80.635000000000005</c:v>
                </c:pt>
                <c:pt idx="22">
                  <c:v>82.35</c:v>
                </c:pt>
                <c:pt idx="23">
                  <c:v>83.07</c:v>
                </c:pt>
                <c:pt idx="24">
                  <c:v>82.49</c:v>
                </c:pt>
                <c:pt idx="25">
                  <c:v>83.745000000000005</c:v>
                </c:pt>
                <c:pt idx="26">
                  <c:v>85.614999999999995</c:v>
                </c:pt>
                <c:pt idx="27">
                  <c:v>86.135000000000005</c:v>
                </c:pt>
                <c:pt idx="28">
                  <c:v>86.02</c:v>
                </c:pt>
                <c:pt idx="29">
                  <c:v>87.03</c:v>
                </c:pt>
                <c:pt idx="30">
                  <c:v>87.63</c:v>
                </c:pt>
                <c:pt idx="31">
                  <c:v>87.314999999999998</c:v>
                </c:pt>
                <c:pt idx="32">
                  <c:v>89.05</c:v>
                </c:pt>
                <c:pt idx="33">
                  <c:v>87.21</c:v>
                </c:pt>
                <c:pt idx="34">
                  <c:v>90.034999999999997</c:v>
                </c:pt>
                <c:pt idx="35">
                  <c:v>90.045000000000002</c:v>
                </c:pt>
                <c:pt idx="36">
                  <c:v>89.125</c:v>
                </c:pt>
                <c:pt idx="37">
                  <c:v>88.54</c:v>
                </c:pt>
                <c:pt idx="38">
                  <c:v>91.105000000000004</c:v>
                </c:pt>
                <c:pt idx="39">
                  <c:v>91.864999999999995</c:v>
                </c:pt>
                <c:pt idx="40">
                  <c:v>90.9</c:v>
                </c:pt>
                <c:pt idx="41">
                  <c:v>92.135000000000005</c:v>
                </c:pt>
                <c:pt idx="42">
                  <c:v>92.534999999999997</c:v>
                </c:pt>
                <c:pt idx="43">
                  <c:v>93.15</c:v>
                </c:pt>
                <c:pt idx="44">
                  <c:v>92.674999999999997</c:v>
                </c:pt>
                <c:pt idx="45">
                  <c:v>92.65</c:v>
                </c:pt>
                <c:pt idx="46">
                  <c:v>93.424999999999997</c:v>
                </c:pt>
                <c:pt idx="47">
                  <c:v>93.58</c:v>
                </c:pt>
                <c:pt idx="48">
                  <c:v>93.54</c:v>
                </c:pt>
                <c:pt idx="49">
                  <c:v>93.305000000000007</c:v>
                </c:pt>
                <c:pt idx="50">
                  <c:v>94.155000000000001</c:v>
                </c:pt>
                <c:pt idx="51">
                  <c:v>93.66</c:v>
                </c:pt>
                <c:pt idx="52">
                  <c:v>93.704999999999998</c:v>
                </c:pt>
                <c:pt idx="53">
                  <c:v>94.16</c:v>
                </c:pt>
                <c:pt idx="54">
                  <c:v>94.51</c:v>
                </c:pt>
                <c:pt idx="55">
                  <c:v>93.515000000000001</c:v>
                </c:pt>
                <c:pt idx="56">
                  <c:v>94.53</c:v>
                </c:pt>
                <c:pt idx="57">
                  <c:v>94.025000000000006</c:v>
                </c:pt>
                <c:pt idx="58">
                  <c:v>94.79</c:v>
                </c:pt>
                <c:pt idx="59">
                  <c:v>95.09</c:v>
                </c:pt>
                <c:pt idx="60">
                  <c:v>94.834999999999994</c:v>
                </c:pt>
                <c:pt idx="61">
                  <c:v>94.394999999999996</c:v>
                </c:pt>
                <c:pt idx="62">
                  <c:v>95.055000000000007</c:v>
                </c:pt>
                <c:pt idx="63">
                  <c:v>95.23</c:v>
                </c:pt>
                <c:pt idx="64">
                  <c:v>95.194999999999993</c:v>
                </c:pt>
                <c:pt idx="65">
                  <c:v>95.424999999999997</c:v>
                </c:pt>
                <c:pt idx="66">
                  <c:v>95.394999999999996</c:v>
                </c:pt>
                <c:pt idx="67">
                  <c:v>95.55</c:v>
                </c:pt>
                <c:pt idx="68">
                  <c:v>95.5</c:v>
                </c:pt>
                <c:pt idx="69">
                  <c:v>95.65</c:v>
                </c:pt>
                <c:pt idx="70">
                  <c:v>95.525000000000006</c:v>
                </c:pt>
                <c:pt idx="71">
                  <c:v>95.635000000000005</c:v>
                </c:pt>
                <c:pt idx="72">
                  <c:v>95.685000000000002</c:v>
                </c:pt>
                <c:pt idx="73">
                  <c:v>95.34</c:v>
                </c:pt>
                <c:pt idx="74">
                  <c:v>95.894999999999996</c:v>
                </c:pt>
                <c:pt idx="75">
                  <c:v>95.734999999999999</c:v>
                </c:pt>
                <c:pt idx="76">
                  <c:v>95.814999999999998</c:v>
                </c:pt>
                <c:pt idx="77">
                  <c:v>95.694999999999993</c:v>
                </c:pt>
                <c:pt idx="78">
                  <c:v>96</c:v>
                </c:pt>
                <c:pt idx="79">
                  <c:v>96.23</c:v>
                </c:pt>
                <c:pt idx="80">
                  <c:v>95.784999999999997</c:v>
                </c:pt>
                <c:pt idx="81">
                  <c:v>95.56</c:v>
                </c:pt>
                <c:pt idx="82">
                  <c:v>96.05</c:v>
                </c:pt>
                <c:pt idx="83">
                  <c:v>95.814999999999998</c:v>
                </c:pt>
                <c:pt idx="84">
                  <c:v>96.295000000000002</c:v>
                </c:pt>
                <c:pt idx="85">
                  <c:v>96.39</c:v>
                </c:pt>
                <c:pt idx="86">
                  <c:v>96.045000000000002</c:v>
                </c:pt>
                <c:pt idx="87">
                  <c:v>96.64</c:v>
                </c:pt>
                <c:pt idx="88">
                  <c:v>96.265000000000001</c:v>
                </c:pt>
                <c:pt idx="89">
                  <c:v>96.39</c:v>
                </c:pt>
                <c:pt idx="90">
                  <c:v>96.444999999999993</c:v>
                </c:pt>
                <c:pt idx="91">
                  <c:v>96.545000000000002</c:v>
                </c:pt>
                <c:pt idx="92">
                  <c:v>96.504999999999995</c:v>
                </c:pt>
                <c:pt idx="93">
                  <c:v>96.584999999999994</c:v>
                </c:pt>
                <c:pt idx="94">
                  <c:v>96.394999999999996</c:v>
                </c:pt>
                <c:pt idx="95">
                  <c:v>96.564999999999998</c:v>
                </c:pt>
                <c:pt idx="96">
                  <c:v>96.42</c:v>
                </c:pt>
                <c:pt idx="97">
                  <c:v>96.57</c:v>
                </c:pt>
                <c:pt idx="98">
                  <c:v>96.525000000000006</c:v>
                </c:pt>
                <c:pt idx="99">
                  <c:v>96.33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21-48C5-8725-EE850D851958}"/>
            </c:ext>
          </c:extLst>
        </c:ser>
        <c:ser>
          <c:idx val="2"/>
          <c:order val="2"/>
          <c:tx>
            <c:v>w20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'Signal Simplification'!$Q$14:$Q$113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cat>
          <c:val>
            <c:numRef>
              <c:f>'Signal Simplification'!$M$14:$M$113</c:f>
              <c:numCache>
                <c:formatCode>General</c:formatCode>
                <c:ptCount val="100"/>
                <c:pt idx="0">
                  <c:v>25</c:v>
                </c:pt>
                <c:pt idx="1">
                  <c:v>25</c:v>
                </c:pt>
                <c:pt idx="2">
                  <c:v>38.524999999999999</c:v>
                </c:pt>
                <c:pt idx="3">
                  <c:v>50.164999999999999</c:v>
                </c:pt>
                <c:pt idx="4">
                  <c:v>51.375</c:v>
                </c:pt>
                <c:pt idx="5">
                  <c:v>54.25</c:v>
                </c:pt>
                <c:pt idx="6">
                  <c:v>52.74</c:v>
                </c:pt>
                <c:pt idx="7">
                  <c:v>60.195</c:v>
                </c:pt>
                <c:pt idx="8">
                  <c:v>59.814999999999998</c:v>
                </c:pt>
                <c:pt idx="9">
                  <c:v>60.54</c:v>
                </c:pt>
                <c:pt idx="10">
                  <c:v>62.6</c:v>
                </c:pt>
                <c:pt idx="11">
                  <c:v>64.900000000000006</c:v>
                </c:pt>
                <c:pt idx="12">
                  <c:v>63.744999999999997</c:v>
                </c:pt>
                <c:pt idx="13">
                  <c:v>70.084999999999994</c:v>
                </c:pt>
                <c:pt idx="14">
                  <c:v>69.875</c:v>
                </c:pt>
                <c:pt idx="15">
                  <c:v>71.155000000000001</c:v>
                </c:pt>
                <c:pt idx="16">
                  <c:v>74.44</c:v>
                </c:pt>
                <c:pt idx="17">
                  <c:v>75.885000000000005</c:v>
                </c:pt>
                <c:pt idx="18">
                  <c:v>73.63</c:v>
                </c:pt>
                <c:pt idx="19">
                  <c:v>76.844999999999999</c:v>
                </c:pt>
                <c:pt idx="20">
                  <c:v>77.81</c:v>
                </c:pt>
                <c:pt idx="21">
                  <c:v>79.34</c:v>
                </c:pt>
                <c:pt idx="22">
                  <c:v>79.59</c:v>
                </c:pt>
                <c:pt idx="23">
                  <c:v>79.63</c:v>
                </c:pt>
                <c:pt idx="24">
                  <c:v>80.814999999999998</c:v>
                </c:pt>
                <c:pt idx="25">
                  <c:v>82.14</c:v>
                </c:pt>
                <c:pt idx="26">
                  <c:v>78.844999999999999</c:v>
                </c:pt>
                <c:pt idx="27">
                  <c:v>83.314999999999998</c:v>
                </c:pt>
                <c:pt idx="28">
                  <c:v>82.93</c:v>
                </c:pt>
                <c:pt idx="29">
                  <c:v>84.4</c:v>
                </c:pt>
                <c:pt idx="30">
                  <c:v>84.54</c:v>
                </c:pt>
                <c:pt idx="31">
                  <c:v>85.48</c:v>
                </c:pt>
                <c:pt idx="32">
                  <c:v>85.984999999999999</c:v>
                </c:pt>
                <c:pt idx="33">
                  <c:v>86.55</c:v>
                </c:pt>
                <c:pt idx="34">
                  <c:v>87.275000000000006</c:v>
                </c:pt>
                <c:pt idx="35">
                  <c:v>87.42</c:v>
                </c:pt>
                <c:pt idx="36">
                  <c:v>87.704999999999998</c:v>
                </c:pt>
                <c:pt idx="37">
                  <c:v>87.56</c:v>
                </c:pt>
                <c:pt idx="38">
                  <c:v>87.814999999999998</c:v>
                </c:pt>
                <c:pt idx="39">
                  <c:v>88.995000000000005</c:v>
                </c:pt>
                <c:pt idx="40">
                  <c:v>90.63</c:v>
                </c:pt>
                <c:pt idx="41">
                  <c:v>91.77</c:v>
                </c:pt>
                <c:pt idx="42">
                  <c:v>90.96</c:v>
                </c:pt>
                <c:pt idx="43">
                  <c:v>92.01</c:v>
                </c:pt>
                <c:pt idx="44">
                  <c:v>92.194999999999993</c:v>
                </c:pt>
                <c:pt idx="45">
                  <c:v>92.46</c:v>
                </c:pt>
                <c:pt idx="46">
                  <c:v>92.78</c:v>
                </c:pt>
                <c:pt idx="47">
                  <c:v>92.875</c:v>
                </c:pt>
                <c:pt idx="48">
                  <c:v>92.605000000000004</c:v>
                </c:pt>
                <c:pt idx="49">
                  <c:v>93.114999999999995</c:v>
                </c:pt>
                <c:pt idx="50">
                  <c:v>93.165000000000006</c:v>
                </c:pt>
                <c:pt idx="51">
                  <c:v>93.36</c:v>
                </c:pt>
                <c:pt idx="52">
                  <c:v>93.125</c:v>
                </c:pt>
                <c:pt idx="53">
                  <c:v>93.03</c:v>
                </c:pt>
                <c:pt idx="54">
                  <c:v>93.174999999999997</c:v>
                </c:pt>
                <c:pt idx="55">
                  <c:v>93.86</c:v>
                </c:pt>
                <c:pt idx="56">
                  <c:v>93.525000000000006</c:v>
                </c:pt>
                <c:pt idx="57">
                  <c:v>93.76</c:v>
                </c:pt>
                <c:pt idx="58">
                  <c:v>93.96</c:v>
                </c:pt>
                <c:pt idx="59">
                  <c:v>93.484999999999999</c:v>
                </c:pt>
                <c:pt idx="60">
                  <c:v>93.95</c:v>
                </c:pt>
                <c:pt idx="61">
                  <c:v>93.844999999999999</c:v>
                </c:pt>
                <c:pt idx="62">
                  <c:v>94.204999999999998</c:v>
                </c:pt>
                <c:pt idx="63">
                  <c:v>93.555000000000007</c:v>
                </c:pt>
                <c:pt idx="64">
                  <c:v>94.52</c:v>
                </c:pt>
                <c:pt idx="65">
                  <c:v>94.575000000000003</c:v>
                </c:pt>
                <c:pt idx="66">
                  <c:v>94.68</c:v>
                </c:pt>
                <c:pt idx="67">
                  <c:v>95.015000000000001</c:v>
                </c:pt>
                <c:pt idx="68">
                  <c:v>95.02</c:v>
                </c:pt>
                <c:pt idx="69">
                  <c:v>94.194999999999993</c:v>
                </c:pt>
                <c:pt idx="70">
                  <c:v>94.224999999999994</c:v>
                </c:pt>
                <c:pt idx="71">
                  <c:v>94.905000000000001</c:v>
                </c:pt>
                <c:pt idx="72">
                  <c:v>94.875</c:v>
                </c:pt>
                <c:pt idx="73">
                  <c:v>94.965000000000003</c:v>
                </c:pt>
                <c:pt idx="74">
                  <c:v>95.084999999999994</c:v>
                </c:pt>
                <c:pt idx="75">
                  <c:v>95.45</c:v>
                </c:pt>
                <c:pt idx="76">
                  <c:v>95.28</c:v>
                </c:pt>
                <c:pt idx="77">
                  <c:v>95.004999999999995</c:v>
                </c:pt>
                <c:pt idx="78">
                  <c:v>95.685000000000002</c:v>
                </c:pt>
                <c:pt idx="79">
                  <c:v>95.405000000000001</c:v>
                </c:pt>
                <c:pt idx="80">
                  <c:v>95.5</c:v>
                </c:pt>
                <c:pt idx="81">
                  <c:v>95.655000000000001</c:v>
                </c:pt>
                <c:pt idx="82">
                  <c:v>95.5</c:v>
                </c:pt>
                <c:pt idx="83">
                  <c:v>95.74</c:v>
                </c:pt>
                <c:pt idx="84">
                  <c:v>95.76</c:v>
                </c:pt>
                <c:pt idx="85">
                  <c:v>95.45</c:v>
                </c:pt>
                <c:pt idx="86">
                  <c:v>95.86</c:v>
                </c:pt>
                <c:pt idx="87">
                  <c:v>96.004999999999995</c:v>
                </c:pt>
                <c:pt idx="88">
                  <c:v>95.97</c:v>
                </c:pt>
                <c:pt idx="89">
                  <c:v>95.98</c:v>
                </c:pt>
                <c:pt idx="90">
                  <c:v>95.584999999999994</c:v>
                </c:pt>
                <c:pt idx="91">
                  <c:v>95.844999999999999</c:v>
                </c:pt>
                <c:pt idx="92">
                  <c:v>96.034999999999997</c:v>
                </c:pt>
                <c:pt idx="93">
                  <c:v>95.915000000000006</c:v>
                </c:pt>
                <c:pt idx="94">
                  <c:v>95.844999999999999</c:v>
                </c:pt>
                <c:pt idx="95">
                  <c:v>95.83</c:v>
                </c:pt>
                <c:pt idx="96">
                  <c:v>96.174999999999997</c:v>
                </c:pt>
                <c:pt idx="97">
                  <c:v>96.31</c:v>
                </c:pt>
                <c:pt idx="98">
                  <c:v>96.015000000000001</c:v>
                </c:pt>
                <c:pt idx="99">
                  <c:v>96.265000000000001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E21-48C5-8725-EE850D851958}"/>
            </c:ext>
          </c:extLst>
        </c:ser>
        <c:ser>
          <c:idx val="3"/>
          <c:order val="3"/>
          <c:tx>
            <c:v>w30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'Signal Simplification'!$Q$14:$Q$113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cat>
          <c:val>
            <c:numRef>
              <c:f>'Signal Simplification'!$R$14:$R$113</c:f>
              <c:numCache>
                <c:formatCode>General</c:formatCode>
                <c:ptCount val="10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28.32</c:v>
                </c:pt>
                <c:pt idx="4">
                  <c:v>47.594999999999999</c:v>
                </c:pt>
                <c:pt idx="5">
                  <c:v>53.734999999999999</c:v>
                </c:pt>
                <c:pt idx="6">
                  <c:v>53.475000000000001</c:v>
                </c:pt>
                <c:pt idx="7">
                  <c:v>55.195</c:v>
                </c:pt>
                <c:pt idx="8">
                  <c:v>57.034999999999997</c:v>
                </c:pt>
                <c:pt idx="9">
                  <c:v>59.685000000000002</c:v>
                </c:pt>
                <c:pt idx="10">
                  <c:v>60.03</c:v>
                </c:pt>
                <c:pt idx="11">
                  <c:v>60.005000000000003</c:v>
                </c:pt>
                <c:pt idx="12">
                  <c:v>59.545000000000002</c:v>
                </c:pt>
                <c:pt idx="13">
                  <c:v>59.115000000000002</c:v>
                </c:pt>
                <c:pt idx="14">
                  <c:v>63.134999999999998</c:v>
                </c:pt>
                <c:pt idx="15">
                  <c:v>62.34</c:v>
                </c:pt>
                <c:pt idx="16">
                  <c:v>65.790000000000006</c:v>
                </c:pt>
                <c:pt idx="17">
                  <c:v>66.364999999999995</c:v>
                </c:pt>
                <c:pt idx="18">
                  <c:v>66.14</c:v>
                </c:pt>
                <c:pt idx="19">
                  <c:v>70.644999999999996</c:v>
                </c:pt>
                <c:pt idx="20">
                  <c:v>70.415000000000006</c:v>
                </c:pt>
                <c:pt idx="21">
                  <c:v>71.605000000000004</c:v>
                </c:pt>
                <c:pt idx="22">
                  <c:v>72.83</c:v>
                </c:pt>
                <c:pt idx="23">
                  <c:v>74.56</c:v>
                </c:pt>
                <c:pt idx="24">
                  <c:v>74.525000000000006</c:v>
                </c:pt>
                <c:pt idx="25">
                  <c:v>75.444999999999993</c:v>
                </c:pt>
                <c:pt idx="26">
                  <c:v>75.03</c:v>
                </c:pt>
                <c:pt idx="27">
                  <c:v>74.474999999999994</c:v>
                </c:pt>
                <c:pt idx="28">
                  <c:v>75.885000000000005</c:v>
                </c:pt>
                <c:pt idx="29">
                  <c:v>76.135000000000005</c:v>
                </c:pt>
                <c:pt idx="30">
                  <c:v>77.08</c:v>
                </c:pt>
                <c:pt idx="31">
                  <c:v>77.715000000000003</c:v>
                </c:pt>
                <c:pt idx="32">
                  <c:v>78.034999999999997</c:v>
                </c:pt>
                <c:pt idx="33">
                  <c:v>78.484999999999999</c:v>
                </c:pt>
                <c:pt idx="34">
                  <c:v>80.094999999999999</c:v>
                </c:pt>
                <c:pt idx="35">
                  <c:v>79.12</c:v>
                </c:pt>
                <c:pt idx="36">
                  <c:v>81.215000000000003</c:v>
                </c:pt>
                <c:pt idx="37">
                  <c:v>81.724999999999994</c:v>
                </c:pt>
                <c:pt idx="38">
                  <c:v>80.995000000000005</c:v>
                </c:pt>
                <c:pt idx="39">
                  <c:v>80.114999999999995</c:v>
                </c:pt>
                <c:pt idx="40">
                  <c:v>83.38</c:v>
                </c:pt>
                <c:pt idx="41">
                  <c:v>82.04</c:v>
                </c:pt>
                <c:pt idx="42">
                  <c:v>83.284999999999997</c:v>
                </c:pt>
                <c:pt idx="43">
                  <c:v>82.614999999999995</c:v>
                </c:pt>
                <c:pt idx="44">
                  <c:v>85.245000000000005</c:v>
                </c:pt>
                <c:pt idx="45">
                  <c:v>85.795000000000002</c:v>
                </c:pt>
                <c:pt idx="46">
                  <c:v>84.8</c:v>
                </c:pt>
                <c:pt idx="47">
                  <c:v>84.685000000000002</c:v>
                </c:pt>
                <c:pt idx="48">
                  <c:v>86.385000000000005</c:v>
                </c:pt>
                <c:pt idx="49">
                  <c:v>87.69</c:v>
                </c:pt>
                <c:pt idx="50">
                  <c:v>88.094999999999999</c:v>
                </c:pt>
                <c:pt idx="51">
                  <c:v>86.734999999999999</c:v>
                </c:pt>
                <c:pt idx="52">
                  <c:v>89.25</c:v>
                </c:pt>
                <c:pt idx="53">
                  <c:v>87.71</c:v>
                </c:pt>
                <c:pt idx="54">
                  <c:v>90.254999999999995</c:v>
                </c:pt>
                <c:pt idx="55">
                  <c:v>90.734999999999999</c:v>
                </c:pt>
                <c:pt idx="56">
                  <c:v>90.515000000000001</c:v>
                </c:pt>
                <c:pt idx="57">
                  <c:v>91.56</c:v>
                </c:pt>
                <c:pt idx="58">
                  <c:v>91.37</c:v>
                </c:pt>
                <c:pt idx="59">
                  <c:v>92.355000000000004</c:v>
                </c:pt>
                <c:pt idx="60">
                  <c:v>92.015000000000001</c:v>
                </c:pt>
                <c:pt idx="61">
                  <c:v>92.53</c:v>
                </c:pt>
                <c:pt idx="62">
                  <c:v>93.025000000000006</c:v>
                </c:pt>
                <c:pt idx="63">
                  <c:v>92.614999999999995</c:v>
                </c:pt>
                <c:pt idx="64">
                  <c:v>92.625</c:v>
                </c:pt>
                <c:pt idx="65">
                  <c:v>93.17</c:v>
                </c:pt>
                <c:pt idx="66">
                  <c:v>93.37</c:v>
                </c:pt>
                <c:pt idx="67">
                  <c:v>93.51</c:v>
                </c:pt>
                <c:pt idx="68">
                  <c:v>93.41</c:v>
                </c:pt>
                <c:pt idx="69">
                  <c:v>88.885000000000005</c:v>
                </c:pt>
                <c:pt idx="70">
                  <c:v>93.775000000000006</c:v>
                </c:pt>
                <c:pt idx="71">
                  <c:v>93.444999999999993</c:v>
                </c:pt>
                <c:pt idx="72">
                  <c:v>93.484999999999999</c:v>
                </c:pt>
                <c:pt idx="73">
                  <c:v>93.95</c:v>
                </c:pt>
                <c:pt idx="74">
                  <c:v>94.295000000000002</c:v>
                </c:pt>
                <c:pt idx="75">
                  <c:v>94.11</c:v>
                </c:pt>
                <c:pt idx="76">
                  <c:v>94.165000000000006</c:v>
                </c:pt>
                <c:pt idx="77">
                  <c:v>94.23</c:v>
                </c:pt>
                <c:pt idx="78">
                  <c:v>94.06</c:v>
                </c:pt>
                <c:pt idx="79">
                  <c:v>94.525000000000006</c:v>
                </c:pt>
                <c:pt idx="80">
                  <c:v>93.84</c:v>
                </c:pt>
                <c:pt idx="81">
                  <c:v>94.06</c:v>
                </c:pt>
                <c:pt idx="82">
                  <c:v>94.644999999999996</c:v>
                </c:pt>
                <c:pt idx="83">
                  <c:v>94.394999999999996</c:v>
                </c:pt>
                <c:pt idx="84">
                  <c:v>94.93</c:v>
                </c:pt>
                <c:pt idx="85">
                  <c:v>94.965000000000003</c:v>
                </c:pt>
                <c:pt idx="86">
                  <c:v>94.765000000000001</c:v>
                </c:pt>
                <c:pt idx="87">
                  <c:v>94.915000000000006</c:v>
                </c:pt>
                <c:pt idx="88">
                  <c:v>95.02</c:v>
                </c:pt>
                <c:pt idx="89">
                  <c:v>95.25</c:v>
                </c:pt>
                <c:pt idx="90">
                  <c:v>95.26</c:v>
                </c:pt>
                <c:pt idx="91">
                  <c:v>95.08</c:v>
                </c:pt>
                <c:pt idx="92">
                  <c:v>95.46</c:v>
                </c:pt>
                <c:pt idx="93">
                  <c:v>94.97</c:v>
                </c:pt>
                <c:pt idx="94">
                  <c:v>95.35</c:v>
                </c:pt>
                <c:pt idx="95">
                  <c:v>95.594999999999999</c:v>
                </c:pt>
                <c:pt idx="96">
                  <c:v>95.284999999999997</c:v>
                </c:pt>
                <c:pt idx="97">
                  <c:v>95.435000000000002</c:v>
                </c:pt>
                <c:pt idx="98">
                  <c:v>95.63</c:v>
                </c:pt>
                <c:pt idx="99">
                  <c:v>95.314999999999998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E21-48C5-8725-EE850D851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9433280"/>
        <c:axId val="229435680"/>
      </c:lineChart>
      <c:catAx>
        <c:axId val="229433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Epoch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435680"/>
        <c:crosses val="autoZero"/>
        <c:auto val="1"/>
        <c:lblAlgn val="ctr"/>
        <c:lblOffset val="100"/>
        <c:tickLblSkip val="25"/>
        <c:tickMarkSkip val="25"/>
        <c:noMultiLvlLbl val="0"/>
      </c:catAx>
      <c:valAx>
        <c:axId val="229435680"/>
        <c:scaling>
          <c:orientation val="minMax"/>
          <c:max val="10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43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12182242159969"/>
          <c:y val="0.8616892680081657"/>
          <c:w val="0.33619154179432748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w00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'Signal Simplification'!$Q$14:$Q$113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cat>
          <c:val>
            <c:numRef>
              <c:f>'Signal Simplification'!$D$14:$D$113</c:f>
              <c:numCache>
                <c:formatCode>General</c:formatCode>
                <c:ptCount val="100"/>
                <c:pt idx="0">
                  <c:v>1.4915</c:v>
                </c:pt>
                <c:pt idx="1">
                  <c:v>1.2682</c:v>
                </c:pt>
                <c:pt idx="2">
                  <c:v>1.1455</c:v>
                </c:pt>
                <c:pt idx="3">
                  <c:v>1.0978000000000001</c:v>
                </c:pt>
                <c:pt idx="4">
                  <c:v>1.0894999999999999</c:v>
                </c:pt>
                <c:pt idx="5">
                  <c:v>0.99950000000000006</c:v>
                </c:pt>
                <c:pt idx="6">
                  <c:v>1.0308999999999999</c:v>
                </c:pt>
                <c:pt idx="7">
                  <c:v>0.92410000000000003</c:v>
                </c:pt>
                <c:pt idx="8">
                  <c:v>0.93059999999999998</c:v>
                </c:pt>
                <c:pt idx="9">
                  <c:v>0.87419999999999998</c:v>
                </c:pt>
                <c:pt idx="10">
                  <c:v>0.75749999999999995</c:v>
                </c:pt>
                <c:pt idx="11">
                  <c:v>0.74819999999999998</c:v>
                </c:pt>
                <c:pt idx="12">
                  <c:v>0.72260000000000002</c:v>
                </c:pt>
                <c:pt idx="13">
                  <c:v>0.69550000000000001</c:v>
                </c:pt>
                <c:pt idx="14">
                  <c:v>0.68459999999999999</c:v>
                </c:pt>
                <c:pt idx="15">
                  <c:v>0.63770000000000004</c:v>
                </c:pt>
                <c:pt idx="16">
                  <c:v>0.62150000000000005</c:v>
                </c:pt>
                <c:pt idx="17">
                  <c:v>0.57940000000000003</c:v>
                </c:pt>
                <c:pt idx="18">
                  <c:v>0.58550000000000002</c:v>
                </c:pt>
                <c:pt idx="19">
                  <c:v>0.57969999999999999</c:v>
                </c:pt>
                <c:pt idx="20">
                  <c:v>0.54849999999999999</c:v>
                </c:pt>
                <c:pt idx="21">
                  <c:v>0.54320000000000002</c:v>
                </c:pt>
                <c:pt idx="22">
                  <c:v>0.51739999999999997</c:v>
                </c:pt>
                <c:pt idx="23">
                  <c:v>0.51249999999999996</c:v>
                </c:pt>
                <c:pt idx="24">
                  <c:v>0.50319999999999998</c:v>
                </c:pt>
                <c:pt idx="25">
                  <c:v>0.4945</c:v>
                </c:pt>
                <c:pt idx="26">
                  <c:v>0.47720000000000001</c:v>
                </c:pt>
                <c:pt idx="27">
                  <c:v>0.46650000000000003</c:v>
                </c:pt>
                <c:pt idx="28">
                  <c:v>0.49990000000000001</c:v>
                </c:pt>
                <c:pt idx="29">
                  <c:v>0.47039999999999998</c:v>
                </c:pt>
                <c:pt idx="30">
                  <c:v>0.4551</c:v>
                </c:pt>
                <c:pt idx="31">
                  <c:v>0.42770000000000002</c:v>
                </c:pt>
                <c:pt idx="32">
                  <c:v>0.43430000000000002</c:v>
                </c:pt>
                <c:pt idx="33">
                  <c:v>0.41970000000000002</c:v>
                </c:pt>
                <c:pt idx="34">
                  <c:v>0.43319999999999997</c:v>
                </c:pt>
                <c:pt idx="35">
                  <c:v>0.4486</c:v>
                </c:pt>
                <c:pt idx="36">
                  <c:v>0.41249999999999998</c:v>
                </c:pt>
                <c:pt idx="37">
                  <c:v>0.44059999999999999</c:v>
                </c:pt>
                <c:pt idx="38">
                  <c:v>0.37219999999999998</c:v>
                </c:pt>
                <c:pt idx="39">
                  <c:v>0.37869999999999998</c:v>
                </c:pt>
                <c:pt idx="40">
                  <c:v>0.37780000000000002</c:v>
                </c:pt>
                <c:pt idx="41">
                  <c:v>0.36770000000000003</c:v>
                </c:pt>
                <c:pt idx="42">
                  <c:v>0.36630000000000001</c:v>
                </c:pt>
                <c:pt idx="43">
                  <c:v>0.37869999999999998</c:v>
                </c:pt>
                <c:pt idx="44">
                  <c:v>0.36259999999999998</c:v>
                </c:pt>
                <c:pt idx="45">
                  <c:v>0.34110000000000001</c:v>
                </c:pt>
                <c:pt idx="46">
                  <c:v>0.33179999999999998</c:v>
                </c:pt>
                <c:pt idx="47">
                  <c:v>0.31190000000000001</c:v>
                </c:pt>
                <c:pt idx="48">
                  <c:v>0.3402</c:v>
                </c:pt>
                <c:pt idx="49">
                  <c:v>0.31730000000000003</c:v>
                </c:pt>
                <c:pt idx="50">
                  <c:v>0.30769999999999997</c:v>
                </c:pt>
                <c:pt idx="51">
                  <c:v>0.314</c:v>
                </c:pt>
                <c:pt idx="52">
                  <c:v>0.3448</c:v>
                </c:pt>
                <c:pt idx="53">
                  <c:v>0.29920000000000002</c:v>
                </c:pt>
                <c:pt idx="54">
                  <c:v>0.30530000000000002</c:v>
                </c:pt>
                <c:pt idx="55">
                  <c:v>0.29409999999999997</c:v>
                </c:pt>
                <c:pt idx="56">
                  <c:v>0.27510000000000001</c:v>
                </c:pt>
                <c:pt idx="57">
                  <c:v>0.29370000000000002</c:v>
                </c:pt>
                <c:pt idx="58">
                  <c:v>0.28820000000000001</c:v>
                </c:pt>
                <c:pt idx="59">
                  <c:v>0.32569999999999999</c:v>
                </c:pt>
                <c:pt idx="60">
                  <c:v>0.28100000000000003</c:v>
                </c:pt>
                <c:pt idx="61">
                  <c:v>0.27329999999999999</c:v>
                </c:pt>
                <c:pt idx="62">
                  <c:v>0.26740000000000003</c:v>
                </c:pt>
                <c:pt idx="63">
                  <c:v>0.28460000000000002</c:v>
                </c:pt>
                <c:pt idx="64">
                  <c:v>0.26889999999999997</c:v>
                </c:pt>
                <c:pt idx="65">
                  <c:v>0.27160000000000001</c:v>
                </c:pt>
                <c:pt idx="66">
                  <c:v>0.25750000000000001</c:v>
                </c:pt>
                <c:pt idx="67">
                  <c:v>0.26350000000000001</c:v>
                </c:pt>
                <c:pt idx="68">
                  <c:v>0.254</c:v>
                </c:pt>
                <c:pt idx="69">
                  <c:v>0.25600000000000001</c:v>
                </c:pt>
                <c:pt idx="70">
                  <c:v>0.2611</c:v>
                </c:pt>
                <c:pt idx="71">
                  <c:v>0.25019999999999998</c:v>
                </c:pt>
                <c:pt idx="72">
                  <c:v>0.25769999999999998</c:v>
                </c:pt>
                <c:pt idx="73">
                  <c:v>0.27150000000000002</c:v>
                </c:pt>
                <c:pt idx="74">
                  <c:v>0.2505</c:v>
                </c:pt>
                <c:pt idx="75">
                  <c:v>0.23960000000000001</c:v>
                </c:pt>
                <c:pt idx="76">
                  <c:v>0.23760000000000001</c:v>
                </c:pt>
                <c:pt idx="77">
                  <c:v>0.25180000000000002</c:v>
                </c:pt>
                <c:pt idx="78">
                  <c:v>0.24179999999999999</c:v>
                </c:pt>
                <c:pt idx="79">
                  <c:v>0.2394</c:v>
                </c:pt>
                <c:pt idx="80">
                  <c:v>0.25240000000000001</c:v>
                </c:pt>
                <c:pt idx="81">
                  <c:v>0.23330000000000001</c:v>
                </c:pt>
                <c:pt idx="82">
                  <c:v>0.23680000000000001</c:v>
                </c:pt>
                <c:pt idx="83">
                  <c:v>0.2293</c:v>
                </c:pt>
                <c:pt idx="84">
                  <c:v>0.22670000000000001</c:v>
                </c:pt>
                <c:pt idx="85">
                  <c:v>0.22850000000000001</c:v>
                </c:pt>
                <c:pt idx="86">
                  <c:v>0.2291</c:v>
                </c:pt>
                <c:pt idx="87">
                  <c:v>0.24099999999999999</c:v>
                </c:pt>
                <c:pt idx="88">
                  <c:v>0.2243</c:v>
                </c:pt>
                <c:pt idx="89">
                  <c:v>0.23630000000000001</c:v>
                </c:pt>
                <c:pt idx="90">
                  <c:v>0.2286</c:v>
                </c:pt>
                <c:pt idx="91">
                  <c:v>0.2228</c:v>
                </c:pt>
                <c:pt idx="92">
                  <c:v>0.23519999999999999</c:v>
                </c:pt>
                <c:pt idx="93">
                  <c:v>0.2233</c:v>
                </c:pt>
                <c:pt idx="94">
                  <c:v>0.2218</c:v>
                </c:pt>
                <c:pt idx="95">
                  <c:v>0.21740000000000001</c:v>
                </c:pt>
                <c:pt idx="96">
                  <c:v>0.23499999999999999</c:v>
                </c:pt>
                <c:pt idx="97">
                  <c:v>0.23419999999999999</c:v>
                </c:pt>
                <c:pt idx="98">
                  <c:v>0.23369999999999999</c:v>
                </c:pt>
                <c:pt idx="99">
                  <c:v>0.21779999999999999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C4B-4D4D-B32B-742D04E76835}"/>
            </c:ext>
          </c:extLst>
        </c:ser>
        <c:ser>
          <c:idx val="1"/>
          <c:order val="1"/>
          <c:tx>
            <c:v>w10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'Signal Simplification'!$Q$14:$Q$113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cat>
          <c:val>
            <c:numRef>
              <c:f>'Signal Simplification'!$I$14:$I$113</c:f>
              <c:numCache>
                <c:formatCode>General</c:formatCode>
                <c:ptCount val="100"/>
                <c:pt idx="0">
                  <c:v>1.4913000000000001</c:v>
                </c:pt>
                <c:pt idx="1">
                  <c:v>1.5072000000000001</c:v>
                </c:pt>
                <c:pt idx="2">
                  <c:v>1.1912</c:v>
                </c:pt>
                <c:pt idx="3">
                  <c:v>1.1423000000000001</c:v>
                </c:pt>
                <c:pt idx="4">
                  <c:v>1.1266</c:v>
                </c:pt>
                <c:pt idx="5">
                  <c:v>1.0931999999999999</c:v>
                </c:pt>
                <c:pt idx="6">
                  <c:v>1.0315000000000001</c:v>
                </c:pt>
                <c:pt idx="7">
                  <c:v>0.99829999999999997</c:v>
                </c:pt>
                <c:pt idx="8">
                  <c:v>1.0092000000000001</c:v>
                </c:pt>
                <c:pt idx="9">
                  <c:v>0.94499999999999995</c:v>
                </c:pt>
                <c:pt idx="10">
                  <c:v>0.8891</c:v>
                </c:pt>
                <c:pt idx="11">
                  <c:v>0.91710000000000003</c:v>
                </c:pt>
                <c:pt idx="12">
                  <c:v>0.88349999999999995</c:v>
                </c:pt>
                <c:pt idx="13">
                  <c:v>0.81799999999999995</c:v>
                </c:pt>
                <c:pt idx="14">
                  <c:v>0.8266</c:v>
                </c:pt>
                <c:pt idx="15">
                  <c:v>0.77869999999999995</c:v>
                </c:pt>
                <c:pt idx="16">
                  <c:v>0.75219999999999998</c:v>
                </c:pt>
                <c:pt idx="17">
                  <c:v>0.71889999999999998</c:v>
                </c:pt>
                <c:pt idx="18">
                  <c:v>0.70779999999999998</c:v>
                </c:pt>
                <c:pt idx="19">
                  <c:v>0.6885</c:v>
                </c:pt>
                <c:pt idx="20">
                  <c:v>0.67010000000000003</c:v>
                </c:pt>
                <c:pt idx="21">
                  <c:v>0.64949999999999997</c:v>
                </c:pt>
                <c:pt idx="22">
                  <c:v>0.59050000000000002</c:v>
                </c:pt>
                <c:pt idx="23">
                  <c:v>0.57489999999999997</c:v>
                </c:pt>
                <c:pt idx="24">
                  <c:v>0.61040000000000005</c:v>
                </c:pt>
                <c:pt idx="25">
                  <c:v>0.56740000000000002</c:v>
                </c:pt>
                <c:pt idx="26">
                  <c:v>0.54059999999999997</c:v>
                </c:pt>
                <c:pt idx="27">
                  <c:v>0.50619999999999998</c:v>
                </c:pt>
                <c:pt idx="28">
                  <c:v>0.51910000000000001</c:v>
                </c:pt>
                <c:pt idx="29">
                  <c:v>0.495</c:v>
                </c:pt>
                <c:pt idx="30">
                  <c:v>0.4753</c:v>
                </c:pt>
                <c:pt idx="31">
                  <c:v>0.495</c:v>
                </c:pt>
                <c:pt idx="32">
                  <c:v>0.43030000000000002</c:v>
                </c:pt>
                <c:pt idx="33">
                  <c:v>0.47370000000000001</c:v>
                </c:pt>
                <c:pt idx="34">
                  <c:v>0.4108</c:v>
                </c:pt>
                <c:pt idx="35">
                  <c:v>0.4279</c:v>
                </c:pt>
                <c:pt idx="36">
                  <c:v>0.44419999999999998</c:v>
                </c:pt>
                <c:pt idx="37">
                  <c:v>0.45800000000000002</c:v>
                </c:pt>
                <c:pt idx="38">
                  <c:v>0.39400000000000002</c:v>
                </c:pt>
                <c:pt idx="39">
                  <c:v>0.38400000000000001</c:v>
                </c:pt>
                <c:pt idx="40">
                  <c:v>0.39219999999999999</c:v>
                </c:pt>
                <c:pt idx="41">
                  <c:v>0.37419999999999998</c:v>
                </c:pt>
                <c:pt idx="42">
                  <c:v>0.34549999999999997</c:v>
                </c:pt>
                <c:pt idx="43">
                  <c:v>0.33250000000000002</c:v>
                </c:pt>
                <c:pt idx="44">
                  <c:v>0.3407</c:v>
                </c:pt>
                <c:pt idx="45">
                  <c:v>0.35439999999999999</c:v>
                </c:pt>
                <c:pt idx="46">
                  <c:v>0.31909999999999999</c:v>
                </c:pt>
                <c:pt idx="47">
                  <c:v>0.313</c:v>
                </c:pt>
                <c:pt idx="48">
                  <c:v>0.3105</c:v>
                </c:pt>
                <c:pt idx="49">
                  <c:v>0.32550000000000001</c:v>
                </c:pt>
                <c:pt idx="50">
                  <c:v>0.30530000000000002</c:v>
                </c:pt>
                <c:pt idx="51">
                  <c:v>0.29210000000000003</c:v>
                </c:pt>
                <c:pt idx="52">
                  <c:v>0.31280000000000002</c:v>
                </c:pt>
                <c:pt idx="53">
                  <c:v>0.28599999999999998</c:v>
                </c:pt>
                <c:pt idx="54">
                  <c:v>0.28649999999999998</c:v>
                </c:pt>
                <c:pt idx="55">
                  <c:v>0.2969</c:v>
                </c:pt>
                <c:pt idx="56">
                  <c:v>0.2802</c:v>
                </c:pt>
                <c:pt idx="57">
                  <c:v>0.29920000000000002</c:v>
                </c:pt>
                <c:pt idx="58">
                  <c:v>0.29699999999999999</c:v>
                </c:pt>
                <c:pt idx="59">
                  <c:v>0.26550000000000001</c:v>
                </c:pt>
                <c:pt idx="60">
                  <c:v>0.2732</c:v>
                </c:pt>
                <c:pt idx="61">
                  <c:v>0.28110000000000002</c:v>
                </c:pt>
                <c:pt idx="62">
                  <c:v>0.26590000000000003</c:v>
                </c:pt>
                <c:pt idx="63">
                  <c:v>0.2596</c:v>
                </c:pt>
                <c:pt idx="64">
                  <c:v>0.2576</c:v>
                </c:pt>
                <c:pt idx="65">
                  <c:v>0.26850000000000002</c:v>
                </c:pt>
                <c:pt idx="66">
                  <c:v>0.2928</c:v>
                </c:pt>
                <c:pt idx="67">
                  <c:v>0.26040000000000002</c:v>
                </c:pt>
                <c:pt idx="68">
                  <c:v>0.247</c:v>
                </c:pt>
                <c:pt idx="69">
                  <c:v>0.24179999999999999</c:v>
                </c:pt>
                <c:pt idx="70">
                  <c:v>0.26740000000000003</c:v>
                </c:pt>
                <c:pt idx="71">
                  <c:v>0.2477</c:v>
                </c:pt>
                <c:pt idx="72">
                  <c:v>0.24479999999999999</c:v>
                </c:pt>
                <c:pt idx="73">
                  <c:v>0.26169999999999999</c:v>
                </c:pt>
                <c:pt idx="74">
                  <c:v>0.2492</c:v>
                </c:pt>
                <c:pt idx="75">
                  <c:v>0.24340000000000001</c:v>
                </c:pt>
                <c:pt idx="76">
                  <c:v>0.2429</c:v>
                </c:pt>
                <c:pt idx="77">
                  <c:v>0.24349999999999999</c:v>
                </c:pt>
                <c:pt idx="78">
                  <c:v>0.23719999999999999</c:v>
                </c:pt>
                <c:pt idx="79">
                  <c:v>0.23150000000000001</c:v>
                </c:pt>
                <c:pt idx="80">
                  <c:v>0.23980000000000001</c:v>
                </c:pt>
                <c:pt idx="81">
                  <c:v>0.2414</c:v>
                </c:pt>
                <c:pt idx="82">
                  <c:v>0.24030000000000001</c:v>
                </c:pt>
                <c:pt idx="83">
                  <c:v>0.23899999999999999</c:v>
                </c:pt>
                <c:pt idx="84">
                  <c:v>0.2288</c:v>
                </c:pt>
                <c:pt idx="85">
                  <c:v>0.23319999999999999</c:v>
                </c:pt>
                <c:pt idx="86">
                  <c:v>0.23419999999999999</c:v>
                </c:pt>
                <c:pt idx="87">
                  <c:v>0.22409999999999999</c:v>
                </c:pt>
                <c:pt idx="88">
                  <c:v>0.22520000000000001</c:v>
                </c:pt>
                <c:pt idx="89">
                  <c:v>0.23180000000000001</c:v>
                </c:pt>
                <c:pt idx="90">
                  <c:v>0.23069999999999999</c:v>
                </c:pt>
                <c:pt idx="91">
                  <c:v>0.23169999999999999</c:v>
                </c:pt>
                <c:pt idx="92">
                  <c:v>0.22120000000000001</c:v>
                </c:pt>
                <c:pt idx="93">
                  <c:v>0.22220000000000001</c:v>
                </c:pt>
                <c:pt idx="94">
                  <c:v>0.21829999999999999</c:v>
                </c:pt>
                <c:pt idx="95">
                  <c:v>0.221</c:v>
                </c:pt>
                <c:pt idx="96">
                  <c:v>0.23</c:v>
                </c:pt>
                <c:pt idx="97">
                  <c:v>0.22120000000000001</c:v>
                </c:pt>
                <c:pt idx="98">
                  <c:v>0.22770000000000001</c:v>
                </c:pt>
                <c:pt idx="99">
                  <c:v>0.2233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C4B-4D4D-B32B-742D04E76835}"/>
            </c:ext>
          </c:extLst>
        </c:ser>
        <c:ser>
          <c:idx val="2"/>
          <c:order val="2"/>
          <c:tx>
            <c:v>w20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'Signal Simplification'!$Q$14:$Q$113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cat>
          <c:val>
            <c:numRef>
              <c:f>'Signal Simplification'!$N$14:$N$113</c:f>
              <c:numCache>
                <c:formatCode>General</c:formatCode>
                <c:ptCount val="100"/>
                <c:pt idx="0">
                  <c:v>1.504</c:v>
                </c:pt>
                <c:pt idx="1">
                  <c:v>1.5098</c:v>
                </c:pt>
                <c:pt idx="2">
                  <c:v>1.3862000000000001</c:v>
                </c:pt>
                <c:pt idx="3">
                  <c:v>1.1858</c:v>
                </c:pt>
                <c:pt idx="4">
                  <c:v>1.1831</c:v>
                </c:pt>
                <c:pt idx="5">
                  <c:v>1.1147</c:v>
                </c:pt>
                <c:pt idx="6">
                  <c:v>1.1015999999999999</c:v>
                </c:pt>
                <c:pt idx="7">
                  <c:v>1.0351999999999999</c:v>
                </c:pt>
                <c:pt idx="8">
                  <c:v>0.98719999999999997</c:v>
                </c:pt>
                <c:pt idx="9">
                  <c:v>0.97340000000000004</c:v>
                </c:pt>
                <c:pt idx="10">
                  <c:v>0.93610000000000004</c:v>
                </c:pt>
                <c:pt idx="11">
                  <c:v>0.94499999999999995</c:v>
                </c:pt>
                <c:pt idx="12">
                  <c:v>0.91379999999999995</c:v>
                </c:pt>
                <c:pt idx="13">
                  <c:v>0.85319999999999996</c:v>
                </c:pt>
                <c:pt idx="14">
                  <c:v>0.85329999999999995</c:v>
                </c:pt>
                <c:pt idx="15">
                  <c:v>0.84040000000000004</c:v>
                </c:pt>
                <c:pt idx="16">
                  <c:v>0.78220000000000001</c:v>
                </c:pt>
                <c:pt idx="17">
                  <c:v>0.76039999999999996</c:v>
                </c:pt>
                <c:pt idx="18">
                  <c:v>0.76719999999999999</c:v>
                </c:pt>
                <c:pt idx="19">
                  <c:v>0.72450000000000003</c:v>
                </c:pt>
                <c:pt idx="20">
                  <c:v>0.71760000000000002</c:v>
                </c:pt>
                <c:pt idx="21">
                  <c:v>0.69079999999999997</c:v>
                </c:pt>
                <c:pt idx="22">
                  <c:v>0.66249999999999998</c:v>
                </c:pt>
                <c:pt idx="23">
                  <c:v>0.64359999999999995</c:v>
                </c:pt>
                <c:pt idx="24">
                  <c:v>0.63949999999999996</c:v>
                </c:pt>
                <c:pt idx="25">
                  <c:v>0.61319999999999997</c:v>
                </c:pt>
                <c:pt idx="26">
                  <c:v>0.6593</c:v>
                </c:pt>
                <c:pt idx="27">
                  <c:v>0.57479999999999998</c:v>
                </c:pt>
                <c:pt idx="28">
                  <c:v>0.60709999999999997</c:v>
                </c:pt>
                <c:pt idx="29">
                  <c:v>0.55369999999999997</c:v>
                </c:pt>
                <c:pt idx="30">
                  <c:v>0.54490000000000005</c:v>
                </c:pt>
                <c:pt idx="31">
                  <c:v>0.53459999999999996</c:v>
                </c:pt>
                <c:pt idx="32">
                  <c:v>0.50160000000000005</c:v>
                </c:pt>
                <c:pt idx="33">
                  <c:v>0.505</c:v>
                </c:pt>
                <c:pt idx="34">
                  <c:v>0.49419999999999997</c:v>
                </c:pt>
                <c:pt idx="35">
                  <c:v>0.48299999999999998</c:v>
                </c:pt>
                <c:pt idx="36">
                  <c:v>0.46910000000000002</c:v>
                </c:pt>
                <c:pt idx="37">
                  <c:v>0.48070000000000002</c:v>
                </c:pt>
                <c:pt idx="38">
                  <c:v>0.45960000000000001</c:v>
                </c:pt>
                <c:pt idx="39">
                  <c:v>0.4425</c:v>
                </c:pt>
                <c:pt idx="40">
                  <c:v>0.41139999999999999</c:v>
                </c:pt>
                <c:pt idx="41">
                  <c:v>0.37590000000000001</c:v>
                </c:pt>
                <c:pt idx="42">
                  <c:v>0.39510000000000001</c:v>
                </c:pt>
                <c:pt idx="43">
                  <c:v>0.37469999999999998</c:v>
                </c:pt>
                <c:pt idx="44">
                  <c:v>0.36470000000000002</c:v>
                </c:pt>
                <c:pt idx="45">
                  <c:v>0.3503</c:v>
                </c:pt>
                <c:pt idx="46">
                  <c:v>0.34399999999999997</c:v>
                </c:pt>
                <c:pt idx="47">
                  <c:v>0.34660000000000002</c:v>
                </c:pt>
                <c:pt idx="48">
                  <c:v>0.34599999999999997</c:v>
                </c:pt>
                <c:pt idx="49">
                  <c:v>0.34339999999999998</c:v>
                </c:pt>
                <c:pt idx="50">
                  <c:v>0.32929999999999998</c:v>
                </c:pt>
                <c:pt idx="51">
                  <c:v>0.32040000000000002</c:v>
                </c:pt>
                <c:pt idx="52">
                  <c:v>0.33050000000000002</c:v>
                </c:pt>
                <c:pt idx="53">
                  <c:v>0.32419999999999999</c:v>
                </c:pt>
                <c:pt idx="54">
                  <c:v>0.32800000000000001</c:v>
                </c:pt>
                <c:pt idx="55">
                  <c:v>0.3014</c:v>
                </c:pt>
                <c:pt idx="56">
                  <c:v>0.32040000000000002</c:v>
                </c:pt>
                <c:pt idx="57">
                  <c:v>0.30230000000000001</c:v>
                </c:pt>
                <c:pt idx="58">
                  <c:v>0.2989</c:v>
                </c:pt>
                <c:pt idx="59">
                  <c:v>0.30280000000000001</c:v>
                </c:pt>
                <c:pt idx="60">
                  <c:v>0.30769999999999997</c:v>
                </c:pt>
                <c:pt idx="61">
                  <c:v>0.29670000000000002</c:v>
                </c:pt>
                <c:pt idx="62">
                  <c:v>0.28510000000000002</c:v>
                </c:pt>
                <c:pt idx="63">
                  <c:v>0.30499999999999999</c:v>
                </c:pt>
                <c:pt idx="64">
                  <c:v>0.29110000000000003</c:v>
                </c:pt>
                <c:pt idx="65">
                  <c:v>0.28149999999999997</c:v>
                </c:pt>
                <c:pt idx="66">
                  <c:v>0.2757</c:v>
                </c:pt>
                <c:pt idx="67">
                  <c:v>0.26490000000000002</c:v>
                </c:pt>
                <c:pt idx="68">
                  <c:v>0.27079999999999999</c:v>
                </c:pt>
                <c:pt idx="69">
                  <c:v>0.29330000000000001</c:v>
                </c:pt>
                <c:pt idx="70">
                  <c:v>0.29060000000000002</c:v>
                </c:pt>
                <c:pt idx="71">
                  <c:v>0.26850000000000002</c:v>
                </c:pt>
                <c:pt idx="72">
                  <c:v>0.28220000000000001</c:v>
                </c:pt>
                <c:pt idx="73">
                  <c:v>0.26779999999999998</c:v>
                </c:pt>
                <c:pt idx="74">
                  <c:v>0.28139999999999998</c:v>
                </c:pt>
                <c:pt idx="75">
                  <c:v>0.25169999999999998</c:v>
                </c:pt>
                <c:pt idx="76">
                  <c:v>0.2596</c:v>
                </c:pt>
                <c:pt idx="77">
                  <c:v>0.26079999999999998</c:v>
                </c:pt>
                <c:pt idx="78">
                  <c:v>0.28039999999999998</c:v>
                </c:pt>
                <c:pt idx="79">
                  <c:v>0.25430000000000003</c:v>
                </c:pt>
                <c:pt idx="80">
                  <c:v>0.2555</c:v>
                </c:pt>
                <c:pt idx="81">
                  <c:v>0.24929999999999999</c:v>
                </c:pt>
                <c:pt idx="82">
                  <c:v>0.2535</c:v>
                </c:pt>
                <c:pt idx="83">
                  <c:v>0.24970000000000001</c:v>
                </c:pt>
                <c:pt idx="84">
                  <c:v>0.24479999999999999</c:v>
                </c:pt>
                <c:pt idx="85">
                  <c:v>0.25619999999999998</c:v>
                </c:pt>
                <c:pt idx="86">
                  <c:v>0.24110000000000001</c:v>
                </c:pt>
                <c:pt idx="87">
                  <c:v>0.24590000000000001</c:v>
                </c:pt>
                <c:pt idx="88">
                  <c:v>0.24729999999999999</c:v>
                </c:pt>
                <c:pt idx="89">
                  <c:v>0.24640000000000001</c:v>
                </c:pt>
                <c:pt idx="90">
                  <c:v>0.24690000000000001</c:v>
                </c:pt>
                <c:pt idx="91">
                  <c:v>0.24149999999999999</c:v>
                </c:pt>
                <c:pt idx="92">
                  <c:v>0.24440000000000001</c:v>
                </c:pt>
                <c:pt idx="93">
                  <c:v>0.25009999999999999</c:v>
                </c:pt>
                <c:pt idx="94">
                  <c:v>0.23980000000000001</c:v>
                </c:pt>
                <c:pt idx="95">
                  <c:v>0.24049999999999999</c:v>
                </c:pt>
                <c:pt idx="96">
                  <c:v>0.23649999999999999</c:v>
                </c:pt>
                <c:pt idx="97">
                  <c:v>0.23699999999999999</c:v>
                </c:pt>
                <c:pt idx="98">
                  <c:v>0.23519999999999999</c:v>
                </c:pt>
                <c:pt idx="99">
                  <c:v>0.24010000000000001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C4B-4D4D-B32B-742D04E76835}"/>
            </c:ext>
          </c:extLst>
        </c:ser>
        <c:ser>
          <c:idx val="3"/>
          <c:order val="3"/>
          <c:tx>
            <c:v>w30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'Signal Simplification'!$Q$14:$Q$113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cat>
          <c:val>
            <c:numRef>
              <c:f>'Signal Simplification'!$S$14:$S$113</c:f>
              <c:numCache>
                <c:formatCode>General</c:formatCode>
                <c:ptCount val="100"/>
                <c:pt idx="0">
                  <c:v>1.4933000000000001</c:v>
                </c:pt>
                <c:pt idx="1">
                  <c:v>1.5065999999999999</c:v>
                </c:pt>
                <c:pt idx="2">
                  <c:v>1.5026999999999999</c:v>
                </c:pt>
                <c:pt idx="3">
                  <c:v>1.4885999999999999</c:v>
                </c:pt>
                <c:pt idx="4">
                  <c:v>1.2475000000000001</c:v>
                </c:pt>
                <c:pt idx="5">
                  <c:v>1.1673</c:v>
                </c:pt>
                <c:pt idx="6">
                  <c:v>1.1215999999999999</c:v>
                </c:pt>
                <c:pt idx="7">
                  <c:v>1.1240000000000001</c:v>
                </c:pt>
                <c:pt idx="8">
                  <c:v>1.0736000000000001</c:v>
                </c:pt>
                <c:pt idx="9">
                  <c:v>1.0589999999999999</c:v>
                </c:pt>
                <c:pt idx="10">
                  <c:v>1.0029999999999999</c:v>
                </c:pt>
                <c:pt idx="11">
                  <c:v>1.002</c:v>
                </c:pt>
                <c:pt idx="12">
                  <c:v>1.0386</c:v>
                </c:pt>
                <c:pt idx="13">
                  <c:v>1.0256000000000001</c:v>
                </c:pt>
                <c:pt idx="14">
                  <c:v>0.9395</c:v>
                </c:pt>
                <c:pt idx="15">
                  <c:v>0.94469999999999998</c:v>
                </c:pt>
                <c:pt idx="16">
                  <c:v>0.92789999999999995</c:v>
                </c:pt>
                <c:pt idx="17">
                  <c:v>0.91369999999999996</c:v>
                </c:pt>
                <c:pt idx="18">
                  <c:v>0.88719999999999999</c:v>
                </c:pt>
                <c:pt idx="19">
                  <c:v>0.87690000000000001</c:v>
                </c:pt>
                <c:pt idx="20">
                  <c:v>0.84560000000000002</c:v>
                </c:pt>
                <c:pt idx="21">
                  <c:v>0.8135</c:v>
                </c:pt>
                <c:pt idx="22">
                  <c:v>0.81399999999999995</c:v>
                </c:pt>
                <c:pt idx="23">
                  <c:v>0.78</c:v>
                </c:pt>
                <c:pt idx="24">
                  <c:v>0.76929999999999998</c:v>
                </c:pt>
                <c:pt idx="25">
                  <c:v>0.77880000000000005</c:v>
                </c:pt>
                <c:pt idx="26">
                  <c:v>0.75009999999999999</c:v>
                </c:pt>
                <c:pt idx="27">
                  <c:v>0.77470000000000006</c:v>
                </c:pt>
                <c:pt idx="28">
                  <c:v>0.7379</c:v>
                </c:pt>
                <c:pt idx="29">
                  <c:v>0.74209999999999998</c:v>
                </c:pt>
                <c:pt idx="30">
                  <c:v>0.71260000000000001</c:v>
                </c:pt>
                <c:pt idx="31">
                  <c:v>0.71299999999999997</c:v>
                </c:pt>
                <c:pt idx="32">
                  <c:v>0.69830000000000003</c:v>
                </c:pt>
                <c:pt idx="33">
                  <c:v>0.68510000000000004</c:v>
                </c:pt>
                <c:pt idx="34">
                  <c:v>0.66110000000000002</c:v>
                </c:pt>
                <c:pt idx="35">
                  <c:v>0.67090000000000005</c:v>
                </c:pt>
                <c:pt idx="36">
                  <c:v>0.62970000000000004</c:v>
                </c:pt>
                <c:pt idx="37">
                  <c:v>0.622</c:v>
                </c:pt>
                <c:pt idx="38">
                  <c:v>0.62319999999999998</c:v>
                </c:pt>
                <c:pt idx="39">
                  <c:v>0.63139999999999996</c:v>
                </c:pt>
                <c:pt idx="40">
                  <c:v>0.5736</c:v>
                </c:pt>
                <c:pt idx="41">
                  <c:v>0.6159</c:v>
                </c:pt>
                <c:pt idx="42">
                  <c:v>0.58360000000000001</c:v>
                </c:pt>
                <c:pt idx="43">
                  <c:v>0.59440000000000004</c:v>
                </c:pt>
                <c:pt idx="44">
                  <c:v>0.54339999999999999</c:v>
                </c:pt>
                <c:pt idx="45">
                  <c:v>0.51800000000000002</c:v>
                </c:pt>
                <c:pt idx="46">
                  <c:v>0.5423</c:v>
                </c:pt>
                <c:pt idx="47">
                  <c:v>0.54369999999999996</c:v>
                </c:pt>
                <c:pt idx="48">
                  <c:v>0.50949999999999995</c:v>
                </c:pt>
                <c:pt idx="49">
                  <c:v>0.47299999999999998</c:v>
                </c:pt>
                <c:pt idx="50">
                  <c:v>0.4773</c:v>
                </c:pt>
                <c:pt idx="51">
                  <c:v>0.48520000000000002</c:v>
                </c:pt>
                <c:pt idx="52">
                  <c:v>0.438</c:v>
                </c:pt>
                <c:pt idx="53">
                  <c:v>0.44990000000000002</c:v>
                </c:pt>
                <c:pt idx="54">
                  <c:v>0.41189999999999999</c:v>
                </c:pt>
                <c:pt idx="55">
                  <c:v>0.39829999999999999</c:v>
                </c:pt>
                <c:pt idx="56">
                  <c:v>0.40189999999999998</c:v>
                </c:pt>
                <c:pt idx="57">
                  <c:v>0.38829999999999998</c:v>
                </c:pt>
                <c:pt idx="58">
                  <c:v>0.37590000000000001</c:v>
                </c:pt>
                <c:pt idx="59">
                  <c:v>0.35820000000000002</c:v>
                </c:pt>
                <c:pt idx="60">
                  <c:v>0.35830000000000001</c:v>
                </c:pt>
                <c:pt idx="61">
                  <c:v>0.34799999999999998</c:v>
                </c:pt>
                <c:pt idx="62">
                  <c:v>0.33900000000000002</c:v>
                </c:pt>
                <c:pt idx="63">
                  <c:v>0.34139999999999998</c:v>
                </c:pt>
                <c:pt idx="64">
                  <c:v>0.33660000000000001</c:v>
                </c:pt>
                <c:pt idx="65">
                  <c:v>0.32700000000000001</c:v>
                </c:pt>
                <c:pt idx="66">
                  <c:v>0.32840000000000003</c:v>
                </c:pt>
                <c:pt idx="67">
                  <c:v>0.3306</c:v>
                </c:pt>
                <c:pt idx="68">
                  <c:v>0.31609999999999999</c:v>
                </c:pt>
                <c:pt idx="69">
                  <c:v>0.39389999999999997</c:v>
                </c:pt>
                <c:pt idx="70">
                  <c:v>0.30549999999999999</c:v>
                </c:pt>
                <c:pt idx="71">
                  <c:v>0.3044</c:v>
                </c:pt>
                <c:pt idx="72">
                  <c:v>0.29720000000000002</c:v>
                </c:pt>
                <c:pt idx="73">
                  <c:v>0.30669999999999997</c:v>
                </c:pt>
                <c:pt idx="74">
                  <c:v>0.33350000000000002</c:v>
                </c:pt>
                <c:pt idx="75">
                  <c:v>0.2989</c:v>
                </c:pt>
                <c:pt idx="76">
                  <c:v>0.29270000000000002</c:v>
                </c:pt>
                <c:pt idx="77">
                  <c:v>0.28820000000000001</c:v>
                </c:pt>
                <c:pt idx="78">
                  <c:v>0.30209999999999998</c:v>
                </c:pt>
                <c:pt idx="79">
                  <c:v>0.27729999999999999</c:v>
                </c:pt>
                <c:pt idx="80">
                  <c:v>0.29880000000000001</c:v>
                </c:pt>
                <c:pt idx="81">
                  <c:v>0.2979</c:v>
                </c:pt>
                <c:pt idx="82">
                  <c:v>0.2787</c:v>
                </c:pt>
                <c:pt idx="83">
                  <c:v>0.28050000000000003</c:v>
                </c:pt>
                <c:pt idx="84">
                  <c:v>0.27010000000000001</c:v>
                </c:pt>
                <c:pt idx="85">
                  <c:v>0.2762</c:v>
                </c:pt>
                <c:pt idx="86">
                  <c:v>0.26879999999999998</c:v>
                </c:pt>
                <c:pt idx="87">
                  <c:v>0.27229999999999999</c:v>
                </c:pt>
                <c:pt idx="88">
                  <c:v>0.26519999999999999</c:v>
                </c:pt>
                <c:pt idx="89">
                  <c:v>0.26390000000000002</c:v>
                </c:pt>
                <c:pt idx="90">
                  <c:v>0.2636</c:v>
                </c:pt>
                <c:pt idx="91">
                  <c:v>0.2722</c:v>
                </c:pt>
                <c:pt idx="92">
                  <c:v>0.27189999999999998</c:v>
                </c:pt>
                <c:pt idx="93">
                  <c:v>0.26540000000000002</c:v>
                </c:pt>
                <c:pt idx="94">
                  <c:v>0.2626</c:v>
                </c:pt>
                <c:pt idx="95">
                  <c:v>0.26090000000000002</c:v>
                </c:pt>
                <c:pt idx="96">
                  <c:v>0.25559999999999999</c:v>
                </c:pt>
                <c:pt idx="97">
                  <c:v>0.26619999999999999</c:v>
                </c:pt>
                <c:pt idx="98">
                  <c:v>0.24490000000000001</c:v>
                </c:pt>
                <c:pt idx="99">
                  <c:v>0.25309999999999999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C4B-4D4D-B32B-742D04E76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9433280"/>
        <c:axId val="229435680"/>
      </c:lineChart>
      <c:catAx>
        <c:axId val="229433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Epoch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435680"/>
        <c:crosses val="autoZero"/>
        <c:auto val="1"/>
        <c:lblAlgn val="ctr"/>
        <c:lblOffset val="100"/>
        <c:tickLblSkip val="25"/>
        <c:tickMarkSkip val="25"/>
        <c:noMultiLvlLbl val="0"/>
      </c:catAx>
      <c:valAx>
        <c:axId val="22943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43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12182242159969"/>
          <c:y val="0.8616892680081657"/>
          <c:w val="0.33619154179432748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s120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'Data Quantity'!$Q$13:$Q$262</c:f>
              <c:numCache>
                <c:formatCode>General</c:formatCode>
                <c:ptCount val="2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</c:numCache>
            </c:numRef>
          </c:cat>
          <c:val>
            <c:numRef>
              <c:f>'Data Quantity'!$C$13:$C$112</c:f>
              <c:numCache>
                <c:formatCode>General</c:formatCode>
                <c:ptCount val="100"/>
                <c:pt idx="0">
                  <c:v>25</c:v>
                </c:pt>
                <c:pt idx="1">
                  <c:v>25</c:v>
                </c:pt>
                <c:pt idx="2">
                  <c:v>51.015000000000001</c:v>
                </c:pt>
                <c:pt idx="3">
                  <c:v>50.945</c:v>
                </c:pt>
                <c:pt idx="4">
                  <c:v>52.77</c:v>
                </c:pt>
                <c:pt idx="5">
                  <c:v>55.86</c:v>
                </c:pt>
                <c:pt idx="6">
                  <c:v>60.155000000000001</c:v>
                </c:pt>
                <c:pt idx="7">
                  <c:v>60.984999999999999</c:v>
                </c:pt>
                <c:pt idx="8">
                  <c:v>61.195</c:v>
                </c:pt>
                <c:pt idx="9">
                  <c:v>64.98</c:v>
                </c:pt>
                <c:pt idx="10">
                  <c:v>65.734999999999999</c:v>
                </c:pt>
                <c:pt idx="11">
                  <c:v>65.704999999999998</c:v>
                </c:pt>
                <c:pt idx="12">
                  <c:v>68.19</c:v>
                </c:pt>
                <c:pt idx="13">
                  <c:v>72.424999999999997</c:v>
                </c:pt>
                <c:pt idx="14">
                  <c:v>70.265000000000001</c:v>
                </c:pt>
                <c:pt idx="15">
                  <c:v>74.92</c:v>
                </c:pt>
                <c:pt idx="16">
                  <c:v>75.515000000000001</c:v>
                </c:pt>
                <c:pt idx="17">
                  <c:v>77.545000000000002</c:v>
                </c:pt>
                <c:pt idx="18">
                  <c:v>77.37</c:v>
                </c:pt>
                <c:pt idx="19">
                  <c:v>79.06</c:v>
                </c:pt>
                <c:pt idx="20">
                  <c:v>80.260000000000005</c:v>
                </c:pt>
                <c:pt idx="21">
                  <c:v>80.635000000000005</c:v>
                </c:pt>
                <c:pt idx="22">
                  <c:v>82.35</c:v>
                </c:pt>
                <c:pt idx="23">
                  <c:v>83.07</c:v>
                </c:pt>
                <c:pt idx="24">
                  <c:v>82.49</c:v>
                </c:pt>
                <c:pt idx="25">
                  <c:v>83.745000000000005</c:v>
                </c:pt>
                <c:pt idx="26">
                  <c:v>85.614999999999995</c:v>
                </c:pt>
                <c:pt idx="27">
                  <c:v>86.135000000000005</c:v>
                </c:pt>
                <c:pt idx="28">
                  <c:v>86.02</c:v>
                </c:pt>
                <c:pt idx="29">
                  <c:v>87.03</c:v>
                </c:pt>
                <c:pt idx="30">
                  <c:v>87.63</c:v>
                </c:pt>
                <c:pt idx="31">
                  <c:v>87.314999999999998</c:v>
                </c:pt>
                <c:pt idx="32">
                  <c:v>89.05</c:v>
                </c:pt>
                <c:pt idx="33">
                  <c:v>87.21</c:v>
                </c:pt>
                <c:pt idx="34">
                  <c:v>90.034999999999997</c:v>
                </c:pt>
                <c:pt idx="35">
                  <c:v>90.045000000000002</c:v>
                </c:pt>
                <c:pt idx="36">
                  <c:v>89.125</c:v>
                </c:pt>
                <c:pt idx="37">
                  <c:v>88.54</c:v>
                </c:pt>
                <c:pt idx="38">
                  <c:v>91.105000000000004</c:v>
                </c:pt>
                <c:pt idx="39">
                  <c:v>91.864999999999995</c:v>
                </c:pt>
                <c:pt idx="40">
                  <c:v>90.9</c:v>
                </c:pt>
                <c:pt idx="41">
                  <c:v>92.135000000000005</c:v>
                </c:pt>
                <c:pt idx="42">
                  <c:v>92.534999999999997</c:v>
                </c:pt>
                <c:pt idx="43">
                  <c:v>93.15</c:v>
                </c:pt>
                <c:pt idx="44">
                  <c:v>92.674999999999997</c:v>
                </c:pt>
                <c:pt idx="45">
                  <c:v>92.65</c:v>
                </c:pt>
                <c:pt idx="46">
                  <c:v>93.424999999999997</c:v>
                </c:pt>
                <c:pt idx="47">
                  <c:v>93.58</c:v>
                </c:pt>
                <c:pt idx="48">
                  <c:v>93.54</c:v>
                </c:pt>
                <c:pt idx="49">
                  <c:v>93.305000000000007</c:v>
                </c:pt>
                <c:pt idx="50">
                  <c:v>94.155000000000001</c:v>
                </c:pt>
                <c:pt idx="51">
                  <c:v>93.66</c:v>
                </c:pt>
                <c:pt idx="52">
                  <c:v>93.704999999999998</c:v>
                </c:pt>
                <c:pt idx="53">
                  <c:v>94.16</c:v>
                </c:pt>
                <c:pt idx="54">
                  <c:v>94.51</c:v>
                </c:pt>
                <c:pt idx="55">
                  <c:v>93.515000000000001</c:v>
                </c:pt>
                <c:pt idx="56">
                  <c:v>94.53</c:v>
                </c:pt>
                <c:pt idx="57">
                  <c:v>94.025000000000006</c:v>
                </c:pt>
                <c:pt idx="58">
                  <c:v>94.79</c:v>
                </c:pt>
                <c:pt idx="59">
                  <c:v>95.09</c:v>
                </c:pt>
                <c:pt idx="60">
                  <c:v>94.834999999999994</c:v>
                </c:pt>
                <c:pt idx="61">
                  <c:v>94.394999999999996</c:v>
                </c:pt>
                <c:pt idx="62">
                  <c:v>95.055000000000007</c:v>
                </c:pt>
                <c:pt idx="63">
                  <c:v>95.23</c:v>
                </c:pt>
                <c:pt idx="64">
                  <c:v>95.194999999999993</c:v>
                </c:pt>
                <c:pt idx="65">
                  <c:v>95.424999999999997</c:v>
                </c:pt>
                <c:pt idx="66">
                  <c:v>95.394999999999996</c:v>
                </c:pt>
                <c:pt idx="67">
                  <c:v>95.55</c:v>
                </c:pt>
                <c:pt idx="68">
                  <c:v>95.5</c:v>
                </c:pt>
                <c:pt idx="69">
                  <c:v>95.65</c:v>
                </c:pt>
                <c:pt idx="70">
                  <c:v>95.525000000000006</c:v>
                </c:pt>
                <c:pt idx="71">
                  <c:v>95.635000000000005</c:v>
                </c:pt>
                <c:pt idx="72">
                  <c:v>95.685000000000002</c:v>
                </c:pt>
                <c:pt idx="73">
                  <c:v>95.34</c:v>
                </c:pt>
                <c:pt idx="74">
                  <c:v>95.894999999999996</c:v>
                </c:pt>
                <c:pt idx="75">
                  <c:v>95.734999999999999</c:v>
                </c:pt>
                <c:pt idx="76">
                  <c:v>95.814999999999998</c:v>
                </c:pt>
                <c:pt idx="77">
                  <c:v>95.694999999999993</c:v>
                </c:pt>
                <c:pt idx="78">
                  <c:v>96</c:v>
                </c:pt>
                <c:pt idx="79">
                  <c:v>96.23</c:v>
                </c:pt>
                <c:pt idx="80">
                  <c:v>95.784999999999997</c:v>
                </c:pt>
                <c:pt idx="81">
                  <c:v>95.56</c:v>
                </c:pt>
                <c:pt idx="82">
                  <c:v>96.05</c:v>
                </c:pt>
                <c:pt idx="83">
                  <c:v>95.814999999999998</c:v>
                </c:pt>
                <c:pt idx="84">
                  <c:v>96.295000000000002</c:v>
                </c:pt>
                <c:pt idx="85">
                  <c:v>96.39</c:v>
                </c:pt>
                <c:pt idx="86">
                  <c:v>96.045000000000002</c:v>
                </c:pt>
                <c:pt idx="87">
                  <c:v>96.64</c:v>
                </c:pt>
                <c:pt idx="88">
                  <c:v>96.265000000000001</c:v>
                </c:pt>
                <c:pt idx="89">
                  <c:v>96.39</c:v>
                </c:pt>
                <c:pt idx="90">
                  <c:v>96.444999999999993</c:v>
                </c:pt>
                <c:pt idx="91">
                  <c:v>96.545000000000002</c:v>
                </c:pt>
                <c:pt idx="92">
                  <c:v>96.504999999999995</c:v>
                </c:pt>
                <c:pt idx="93">
                  <c:v>96.584999999999994</c:v>
                </c:pt>
                <c:pt idx="94">
                  <c:v>96.394999999999996</c:v>
                </c:pt>
                <c:pt idx="95">
                  <c:v>96.564999999999998</c:v>
                </c:pt>
                <c:pt idx="96">
                  <c:v>96.42</c:v>
                </c:pt>
                <c:pt idx="97">
                  <c:v>96.57</c:v>
                </c:pt>
                <c:pt idx="98">
                  <c:v>96.525000000000006</c:v>
                </c:pt>
                <c:pt idx="99">
                  <c:v>96.33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FE-4F1C-8F05-4786AA29BB67}"/>
            </c:ext>
          </c:extLst>
        </c:ser>
        <c:ser>
          <c:idx val="1"/>
          <c:order val="1"/>
          <c:tx>
            <c:v>s60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'Data Quantity'!$Q$13:$Q$262</c:f>
              <c:numCache>
                <c:formatCode>General</c:formatCode>
                <c:ptCount val="2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</c:numCache>
            </c:numRef>
          </c:cat>
          <c:val>
            <c:numRef>
              <c:f>'Data Quantity'!$H$13:$H$162</c:f>
              <c:numCache>
                <c:formatCode>General</c:formatCode>
                <c:ptCount val="150"/>
                <c:pt idx="0">
                  <c:v>25</c:v>
                </c:pt>
                <c:pt idx="1">
                  <c:v>25.07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27.6</c:v>
                </c:pt>
                <c:pt idx="6">
                  <c:v>31.85</c:v>
                </c:pt>
                <c:pt idx="7">
                  <c:v>51.04</c:v>
                </c:pt>
                <c:pt idx="8">
                  <c:v>52.08</c:v>
                </c:pt>
                <c:pt idx="9">
                  <c:v>53.29</c:v>
                </c:pt>
                <c:pt idx="10">
                  <c:v>52.79</c:v>
                </c:pt>
                <c:pt idx="11">
                  <c:v>53.14</c:v>
                </c:pt>
                <c:pt idx="12">
                  <c:v>54.27</c:v>
                </c:pt>
                <c:pt idx="13">
                  <c:v>56.65</c:v>
                </c:pt>
                <c:pt idx="14">
                  <c:v>58.8</c:v>
                </c:pt>
                <c:pt idx="15">
                  <c:v>45.29</c:v>
                </c:pt>
                <c:pt idx="16">
                  <c:v>57.58</c:v>
                </c:pt>
                <c:pt idx="17">
                  <c:v>61.15</c:v>
                </c:pt>
                <c:pt idx="18">
                  <c:v>59.51</c:v>
                </c:pt>
                <c:pt idx="19">
                  <c:v>62.39</c:v>
                </c:pt>
                <c:pt idx="20">
                  <c:v>62.47</c:v>
                </c:pt>
                <c:pt idx="21">
                  <c:v>61.6</c:v>
                </c:pt>
                <c:pt idx="22">
                  <c:v>60.61</c:v>
                </c:pt>
                <c:pt idx="23">
                  <c:v>62.37</c:v>
                </c:pt>
                <c:pt idx="24">
                  <c:v>63.86</c:v>
                </c:pt>
                <c:pt idx="25">
                  <c:v>65.03</c:v>
                </c:pt>
                <c:pt idx="26">
                  <c:v>65.08</c:v>
                </c:pt>
                <c:pt idx="27">
                  <c:v>67.44</c:v>
                </c:pt>
                <c:pt idx="28">
                  <c:v>67.31</c:v>
                </c:pt>
                <c:pt idx="29">
                  <c:v>66.34</c:v>
                </c:pt>
                <c:pt idx="30">
                  <c:v>69.28</c:v>
                </c:pt>
                <c:pt idx="31">
                  <c:v>69.67</c:v>
                </c:pt>
                <c:pt idx="32">
                  <c:v>67.95</c:v>
                </c:pt>
                <c:pt idx="33">
                  <c:v>70.05</c:v>
                </c:pt>
                <c:pt idx="34">
                  <c:v>69.84</c:v>
                </c:pt>
                <c:pt idx="35">
                  <c:v>73.42</c:v>
                </c:pt>
                <c:pt idx="36">
                  <c:v>72.989999999999995</c:v>
                </c:pt>
                <c:pt idx="37">
                  <c:v>73.31</c:v>
                </c:pt>
                <c:pt idx="38">
                  <c:v>74.84</c:v>
                </c:pt>
                <c:pt idx="39">
                  <c:v>72.31</c:v>
                </c:pt>
                <c:pt idx="40">
                  <c:v>77.02</c:v>
                </c:pt>
                <c:pt idx="41">
                  <c:v>74.66</c:v>
                </c:pt>
                <c:pt idx="42">
                  <c:v>76.69</c:v>
                </c:pt>
                <c:pt idx="43">
                  <c:v>74.64</c:v>
                </c:pt>
                <c:pt idx="44">
                  <c:v>79.349999999999994</c:v>
                </c:pt>
                <c:pt idx="45">
                  <c:v>76.680000000000007</c:v>
                </c:pt>
                <c:pt idx="46">
                  <c:v>75.459999999999994</c:v>
                </c:pt>
                <c:pt idx="47">
                  <c:v>78.23</c:v>
                </c:pt>
                <c:pt idx="48">
                  <c:v>80.510000000000005</c:v>
                </c:pt>
                <c:pt idx="49">
                  <c:v>78.19</c:v>
                </c:pt>
                <c:pt idx="50">
                  <c:v>81.150000000000006</c:v>
                </c:pt>
                <c:pt idx="51">
                  <c:v>82.19</c:v>
                </c:pt>
                <c:pt idx="52">
                  <c:v>80.5</c:v>
                </c:pt>
                <c:pt idx="53">
                  <c:v>80.92</c:v>
                </c:pt>
                <c:pt idx="54">
                  <c:v>82.84</c:v>
                </c:pt>
                <c:pt idx="55">
                  <c:v>81.92</c:v>
                </c:pt>
                <c:pt idx="56">
                  <c:v>83.18</c:v>
                </c:pt>
                <c:pt idx="57">
                  <c:v>83.95</c:v>
                </c:pt>
                <c:pt idx="58">
                  <c:v>81.239999999999995</c:v>
                </c:pt>
                <c:pt idx="59">
                  <c:v>83.22</c:v>
                </c:pt>
                <c:pt idx="60">
                  <c:v>84.95</c:v>
                </c:pt>
                <c:pt idx="61">
                  <c:v>84.65</c:v>
                </c:pt>
                <c:pt idx="62">
                  <c:v>85.29</c:v>
                </c:pt>
                <c:pt idx="63">
                  <c:v>84</c:v>
                </c:pt>
                <c:pt idx="64">
                  <c:v>84.43</c:v>
                </c:pt>
                <c:pt idx="65">
                  <c:v>85.78</c:v>
                </c:pt>
                <c:pt idx="66">
                  <c:v>85.72</c:v>
                </c:pt>
                <c:pt idx="67">
                  <c:v>84.64</c:v>
                </c:pt>
                <c:pt idx="68">
                  <c:v>86.39</c:v>
                </c:pt>
                <c:pt idx="69">
                  <c:v>84.71</c:v>
                </c:pt>
                <c:pt idx="70">
                  <c:v>86.48</c:v>
                </c:pt>
                <c:pt idx="71">
                  <c:v>87.04</c:v>
                </c:pt>
                <c:pt idx="72">
                  <c:v>85.41</c:v>
                </c:pt>
                <c:pt idx="73">
                  <c:v>87.29</c:v>
                </c:pt>
                <c:pt idx="74">
                  <c:v>86.87</c:v>
                </c:pt>
                <c:pt idx="75">
                  <c:v>87.47</c:v>
                </c:pt>
                <c:pt idx="76">
                  <c:v>87.98</c:v>
                </c:pt>
                <c:pt idx="77">
                  <c:v>88.14</c:v>
                </c:pt>
                <c:pt idx="78">
                  <c:v>87.85</c:v>
                </c:pt>
                <c:pt idx="79">
                  <c:v>88.43</c:v>
                </c:pt>
                <c:pt idx="80">
                  <c:v>88.32</c:v>
                </c:pt>
                <c:pt idx="81">
                  <c:v>86.98</c:v>
                </c:pt>
                <c:pt idx="82">
                  <c:v>89.03</c:v>
                </c:pt>
                <c:pt idx="83">
                  <c:v>87.46</c:v>
                </c:pt>
                <c:pt idx="84">
                  <c:v>88.53</c:v>
                </c:pt>
                <c:pt idx="85">
                  <c:v>88.4</c:v>
                </c:pt>
                <c:pt idx="86">
                  <c:v>89.11</c:v>
                </c:pt>
                <c:pt idx="87">
                  <c:v>88.96</c:v>
                </c:pt>
                <c:pt idx="88">
                  <c:v>89.02</c:v>
                </c:pt>
                <c:pt idx="89">
                  <c:v>88.32</c:v>
                </c:pt>
                <c:pt idx="90">
                  <c:v>88.98</c:v>
                </c:pt>
                <c:pt idx="91">
                  <c:v>89.55</c:v>
                </c:pt>
                <c:pt idx="92">
                  <c:v>90.15</c:v>
                </c:pt>
                <c:pt idx="93">
                  <c:v>89.39</c:v>
                </c:pt>
                <c:pt idx="94">
                  <c:v>89.57</c:v>
                </c:pt>
                <c:pt idx="95">
                  <c:v>89.13</c:v>
                </c:pt>
                <c:pt idx="96">
                  <c:v>90.78</c:v>
                </c:pt>
                <c:pt idx="97">
                  <c:v>90.55</c:v>
                </c:pt>
                <c:pt idx="98">
                  <c:v>87.31</c:v>
                </c:pt>
                <c:pt idx="99">
                  <c:v>90.93</c:v>
                </c:pt>
                <c:pt idx="100">
                  <c:v>91.23</c:v>
                </c:pt>
                <c:pt idx="101">
                  <c:v>91.74</c:v>
                </c:pt>
                <c:pt idx="102">
                  <c:v>90.84</c:v>
                </c:pt>
                <c:pt idx="103">
                  <c:v>91.68</c:v>
                </c:pt>
                <c:pt idx="104">
                  <c:v>91.51</c:v>
                </c:pt>
                <c:pt idx="105">
                  <c:v>91.33</c:v>
                </c:pt>
                <c:pt idx="106">
                  <c:v>90.91</c:v>
                </c:pt>
                <c:pt idx="107">
                  <c:v>91.72</c:v>
                </c:pt>
                <c:pt idx="108">
                  <c:v>91.69</c:v>
                </c:pt>
                <c:pt idx="109">
                  <c:v>90.11</c:v>
                </c:pt>
                <c:pt idx="110">
                  <c:v>90.54</c:v>
                </c:pt>
                <c:pt idx="111">
                  <c:v>91.96</c:v>
                </c:pt>
                <c:pt idx="112">
                  <c:v>92.45</c:v>
                </c:pt>
                <c:pt idx="113">
                  <c:v>92.08</c:v>
                </c:pt>
                <c:pt idx="114">
                  <c:v>92.54</c:v>
                </c:pt>
                <c:pt idx="115">
                  <c:v>92.33</c:v>
                </c:pt>
                <c:pt idx="116">
                  <c:v>92.67</c:v>
                </c:pt>
                <c:pt idx="117">
                  <c:v>93.17</c:v>
                </c:pt>
                <c:pt idx="118">
                  <c:v>92.97</c:v>
                </c:pt>
                <c:pt idx="119">
                  <c:v>91.97</c:v>
                </c:pt>
                <c:pt idx="120">
                  <c:v>91.9</c:v>
                </c:pt>
                <c:pt idx="121">
                  <c:v>93.17</c:v>
                </c:pt>
                <c:pt idx="122">
                  <c:v>92.96</c:v>
                </c:pt>
                <c:pt idx="123">
                  <c:v>92.97</c:v>
                </c:pt>
                <c:pt idx="124">
                  <c:v>93.43</c:v>
                </c:pt>
                <c:pt idx="125">
                  <c:v>93.21</c:v>
                </c:pt>
                <c:pt idx="126">
                  <c:v>93.01</c:v>
                </c:pt>
                <c:pt idx="127">
                  <c:v>93.39</c:v>
                </c:pt>
                <c:pt idx="128">
                  <c:v>92.07</c:v>
                </c:pt>
                <c:pt idx="129">
                  <c:v>93.32</c:v>
                </c:pt>
                <c:pt idx="130">
                  <c:v>93.13</c:v>
                </c:pt>
                <c:pt idx="131">
                  <c:v>93.39</c:v>
                </c:pt>
                <c:pt idx="132">
                  <c:v>93.38</c:v>
                </c:pt>
                <c:pt idx="133">
                  <c:v>93.74</c:v>
                </c:pt>
                <c:pt idx="134">
                  <c:v>93.04</c:v>
                </c:pt>
                <c:pt idx="135">
                  <c:v>93.57</c:v>
                </c:pt>
                <c:pt idx="136">
                  <c:v>93.38</c:v>
                </c:pt>
                <c:pt idx="137">
                  <c:v>93.73</c:v>
                </c:pt>
                <c:pt idx="138">
                  <c:v>93.63</c:v>
                </c:pt>
                <c:pt idx="139">
                  <c:v>93.9</c:v>
                </c:pt>
                <c:pt idx="140">
                  <c:v>93.76</c:v>
                </c:pt>
                <c:pt idx="141">
                  <c:v>94.05</c:v>
                </c:pt>
                <c:pt idx="142">
                  <c:v>94.03</c:v>
                </c:pt>
                <c:pt idx="143">
                  <c:v>94.01</c:v>
                </c:pt>
                <c:pt idx="144">
                  <c:v>93.98</c:v>
                </c:pt>
                <c:pt idx="145">
                  <c:v>94.08</c:v>
                </c:pt>
                <c:pt idx="146">
                  <c:v>94.26</c:v>
                </c:pt>
                <c:pt idx="147">
                  <c:v>94.1</c:v>
                </c:pt>
                <c:pt idx="148">
                  <c:v>94.16</c:v>
                </c:pt>
                <c:pt idx="149">
                  <c:v>94.1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FE-4F1C-8F05-4786AA29BB67}"/>
            </c:ext>
          </c:extLst>
        </c:ser>
        <c:ser>
          <c:idx val="2"/>
          <c:order val="2"/>
          <c:tx>
            <c:v>s30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'Data Quantity'!$Q$13:$Q$262</c:f>
              <c:numCache>
                <c:formatCode>General</c:formatCode>
                <c:ptCount val="2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</c:numCache>
            </c:numRef>
          </c:cat>
          <c:val>
            <c:numRef>
              <c:f>'Data Quantity'!$M$13:$M$212</c:f>
              <c:numCache>
                <c:formatCode>General</c:formatCode>
                <c:ptCount val="20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25.06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25.62</c:v>
                </c:pt>
                <c:pt idx="16">
                  <c:v>46.4</c:v>
                </c:pt>
                <c:pt idx="17">
                  <c:v>47.32</c:v>
                </c:pt>
                <c:pt idx="18">
                  <c:v>49.36</c:v>
                </c:pt>
                <c:pt idx="19">
                  <c:v>50.64</c:v>
                </c:pt>
                <c:pt idx="20">
                  <c:v>52.24</c:v>
                </c:pt>
                <c:pt idx="21">
                  <c:v>46.58</c:v>
                </c:pt>
                <c:pt idx="22">
                  <c:v>50.78</c:v>
                </c:pt>
                <c:pt idx="23">
                  <c:v>52.48</c:v>
                </c:pt>
                <c:pt idx="24">
                  <c:v>50.7</c:v>
                </c:pt>
                <c:pt idx="25">
                  <c:v>52.34</c:v>
                </c:pt>
                <c:pt idx="26">
                  <c:v>51.54</c:v>
                </c:pt>
                <c:pt idx="27">
                  <c:v>50.8</c:v>
                </c:pt>
                <c:pt idx="28">
                  <c:v>56</c:v>
                </c:pt>
                <c:pt idx="29">
                  <c:v>56.38</c:v>
                </c:pt>
                <c:pt idx="30">
                  <c:v>56.82</c:v>
                </c:pt>
                <c:pt idx="31">
                  <c:v>58.14</c:v>
                </c:pt>
                <c:pt idx="32">
                  <c:v>59.34</c:v>
                </c:pt>
                <c:pt idx="33">
                  <c:v>59.6</c:v>
                </c:pt>
                <c:pt idx="34">
                  <c:v>60.94</c:v>
                </c:pt>
                <c:pt idx="35">
                  <c:v>59.54</c:v>
                </c:pt>
                <c:pt idx="36">
                  <c:v>59.18</c:v>
                </c:pt>
                <c:pt idx="37">
                  <c:v>61.04</c:v>
                </c:pt>
                <c:pt idx="38">
                  <c:v>61.7</c:v>
                </c:pt>
                <c:pt idx="39">
                  <c:v>62.76</c:v>
                </c:pt>
                <c:pt idx="40">
                  <c:v>60.8</c:v>
                </c:pt>
                <c:pt idx="41">
                  <c:v>59.5</c:v>
                </c:pt>
                <c:pt idx="42">
                  <c:v>61.42</c:v>
                </c:pt>
                <c:pt idx="43">
                  <c:v>60.7</c:v>
                </c:pt>
                <c:pt idx="44">
                  <c:v>62.36</c:v>
                </c:pt>
                <c:pt idx="45">
                  <c:v>62.72</c:v>
                </c:pt>
                <c:pt idx="46">
                  <c:v>58.22</c:v>
                </c:pt>
                <c:pt idx="47">
                  <c:v>64.040000000000006</c:v>
                </c:pt>
                <c:pt idx="48">
                  <c:v>61.14</c:v>
                </c:pt>
                <c:pt idx="49">
                  <c:v>63.46</c:v>
                </c:pt>
                <c:pt idx="50">
                  <c:v>64.06</c:v>
                </c:pt>
                <c:pt idx="51">
                  <c:v>63.98</c:v>
                </c:pt>
                <c:pt idx="52">
                  <c:v>64.64</c:v>
                </c:pt>
                <c:pt idx="53">
                  <c:v>64</c:v>
                </c:pt>
                <c:pt idx="54">
                  <c:v>63.02</c:v>
                </c:pt>
                <c:pt idx="55">
                  <c:v>65.040000000000006</c:v>
                </c:pt>
                <c:pt idx="56">
                  <c:v>65.94</c:v>
                </c:pt>
                <c:pt idx="57">
                  <c:v>66.98</c:v>
                </c:pt>
                <c:pt idx="58">
                  <c:v>65.78</c:v>
                </c:pt>
                <c:pt idx="59">
                  <c:v>66.459999999999994</c:v>
                </c:pt>
                <c:pt idx="60">
                  <c:v>67.180000000000007</c:v>
                </c:pt>
                <c:pt idx="61">
                  <c:v>65.84</c:v>
                </c:pt>
                <c:pt idx="62">
                  <c:v>67.88</c:v>
                </c:pt>
                <c:pt idx="63">
                  <c:v>64.8</c:v>
                </c:pt>
                <c:pt idx="64">
                  <c:v>67.2</c:v>
                </c:pt>
                <c:pt idx="65">
                  <c:v>67.319999999999993</c:v>
                </c:pt>
                <c:pt idx="66">
                  <c:v>65.7</c:v>
                </c:pt>
                <c:pt idx="67">
                  <c:v>65.760000000000005</c:v>
                </c:pt>
                <c:pt idx="68">
                  <c:v>68.239999999999995</c:v>
                </c:pt>
                <c:pt idx="69">
                  <c:v>68.98</c:v>
                </c:pt>
                <c:pt idx="70">
                  <c:v>69.28</c:v>
                </c:pt>
                <c:pt idx="71">
                  <c:v>69.42</c:v>
                </c:pt>
                <c:pt idx="72">
                  <c:v>70.959999999999994</c:v>
                </c:pt>
                <c:pt idx="73">
                  <c:v>70.52</c:v>
                </c:pt>
                <c:pt idx="74">
                  <c:v>69.180000000000007</c:v>
                </c:pt>
                <c:pt idx="75">
                  <c:v>70.099999999999994</c:v>
                </c:pt>
                <c:pt idx="76">
                  <c:v>71.7</c:v>
                </c:pt>
                <c:pt idx="77">
                  <c:v>72.34</c:v>
                </c:pt>
                <c:pt idx="78">
                  <c:v>73.36</c:v>
                </c:pt>
                <c:pt idx="79">
                  <c:v>72.16</c:v>
                </c:pt>
                <c:pt idx="80">
                  <c:v>73</c:v>
                </c:pt>
                <c:pt idx="81">
                  <c:v>73.66</c:v>
                </c:pt>
                <c:pt idx="82">
                  <c:v>74.02</c:v>
                </c:pt>
                <c:pt idx="83">
                  <c:v>74.58</c:v>
                </c:pt>
                <c:pt idx="84">
                  <c:v>72.08</c:v>
                </c:pt>
                <c:pt idx="85">
                  <c:v>72.38</c:v>
                </c:pt>
                <c:pt idx="86">
                  <c:v>74.8</c:v>
                </c:pt>
                <c:pt idx="87">
                  <c:v>75.34</c:v>
                </c:pt>
                <c:pt idx="88">
                  <c:v>73.98</c:v>
                </c:pt>
                <c:pt idx="89">
                  <c:v>74.36</c:v>
                </c:pt>
                <c:pt idx="90">
                  <c:v>72.92</c:v>
                </c:pt>
                <c:pt idx="91">
                  <c:v>75.739999999999995</c:v>
                </c:pt>
                <c:pt idx="92">
                  <c:v>75.08</c:v>
                </c:pt>
                <c:pt idx="93">
                  <c:v>75.92</c:v>
                </c:pt>
                <c:pt idx="94">
                  <c:v>76.64</c:v>
                </c:pt>
                <c:pt idx="95">
                  <c:v>76.16</c:v>
                </c:pt>
                <c:pt idx="96">
                  <c:v>76.72</c:v>
                </c:pt>
                <c:pt idx="97">
                  <c:v>75.760000000000005</c:v>
                </c:pt>
                <c:pt idx="98">
                  <c:v>76.72</c:v>
                </c:pt>
                <c:pt idx="99">
                  <c:v>76.62</c:v>
                </c:pt>
                <c:pt idx="100">
                  <c:v>75.599999999999994</c:v>
                </c:pt>
                <c:pt idx="101">
                  <c:v>78.239999999999995</c:v>
                </c:pt>
                <c:pt idx="102">
                  <c:v>77.72</c:v>
                </c:pt>
                <c:pt idx="103">
                  <c:v>77.459999999999994</c:v>
                </c:pt>
                <c:pt idx="104">
                  <c:v>78.28</c:v>
                </c:pt>
                <c:pt idx="105">
                  <c:v>78.06</c:v>
                </c:pt>
                <c:pt idx="106">
                  <c:v>76.239999999999995</c:v>
                </c:pt>
                <c:pt idx="107">
                  <c:v>77.680000000000007</c:v>
                </c:pt>
                <c:pt idx="108">
                  <c:v>77.599999999999994</c:v>
                </c:pt>
                <c:pt idx="109">
                  <c:v>78.98</c:v>
                </c:pt>
                <c:pt idx="110">
                  <c:v>77.56</c:v>
                </c:pt>
                <c:pt idx="111">
                  <c:v>77.739999999999995</c:v>
                </c:pt>
                <c:pt idx="112">
                  <c:v>79.319999999999993</c:v>
                </c:pt>
                <c:pt idx="113">
                  <c:v>79.099999999999994</c:v>
                </c:pt>
                <c:pt idx="114">
                  <c:v>79.44</c:v>
                </c:pt>
                <c:pt idx="115">
                  <c:v>77.900000000000006</c:v>
                </c:pt>
                <c:pt idx="116">
                  <c:v>79.739999999999995</c:v>
                </c:pt>
                <c:pt idx="117">
                  <c:v>79.599999999999994</c:v>
                </c:pt>
                <c:pt idx="118">
                  <c:v>79.8</c:v>
                </c:pt>
                <c:pt idx="119">
                  <c:v>80.28</c:v>
                </c:pt>
                <c:pt idx="120">
                  <c:v>80.900000000000006</c:v>
                </c:pt>
                <c:pt idx="121">
                  <c:v>81.06</c:v>
                </c:pt>
                <c:pt idx="122">
                  <c:v>80.5</c:v>
                </c:pt>
                <c:pt idx="123">
                  <c:v>80.680000000000007</c:v>
                </c:pt>
                <c:pt idx="124">
                  <c:v>81.44</c:v>
                </c:pt>
                <c:pt idx="125">
                  <c:v>79.739999999999995</c:v>
                </c:pt>
                <c:pt idx="126">
                  <c:v>81.78</c:v>
                </c:pt>
                <c:pt idx="127">
                  <c:v>80.58</c:v>
                </c:pt>
                <c:pt idx="128">
                  <c:v>81.86</c:v>
                </c:pt>
                <c:pt idx="129">
                  <c:v>78.8</c:v>
                </c:pt>
                <c:pt idx="130">
                  <c:v>78.12</c:v>
                </c:pt>
                <c:pt idx="131">
                  <c:v>81.540000000000006</c:v>
                </c:pt>
                <c:pt idx="132">
                  <c:v>82.58</c:v>
                </c:pt>
                <c:pt idx="133">
                  <c:v>82.5</c:v>
                </c:pt>
                <c:pt idx="134">
                  <c:v>82.52</c:v>
                </c:pt>
                <c:pt idx="135">
                  <c:v>82.22</c:v>
                </c:pt>
                <c:pt idx="136">
                  <c:v>82.92</c:v>
                </c:pt>
                <c:pt idx="137">
                  <c:v>83.7</c:v>
                </c:pt>
                <c:pt idx="138">
                  <c:v>83.7</c:v>
                </c:pt>
                <c:pt idx="139">
                  <c:v>81.86</c:v>
                </c:pt>
                <c:pt idx="140">
                  <c:v>83.24</c:v>
                </c:pt>
                <c:pt idx="141">
                  <c:v>83.42</c:v>
                </c:pt>
                <c:pt idx="142">
                  <c:v>83.18</c:v>
                </c:pt>
                <c:pt idx="143">
                  <c:v>82.92</c:v>
                </c:pt>
                <c:pt idx="144">
                  <c:v>81.900000000000006</c:v>
                </c:pt>
                <c:pt idx="145">
                  <c:v>83.58</c:v>
                </c:pt>
                <c:pt idx="146">
                  <c:v>83.68</c:v>
                </c:pt>
                <c:pt idx="147">
                  <c:v>83.52</c:v>
                </c:pt>
                <c:pt idx="148">
                  <c:v>83.64</c:v>
                </c:pt>
                <c:pt idx="149">
                  <c:v>84.5</c:v>
                </c:pt>
                <c:pt idx="150">
                  <c:v>84.1</c:v>
                </c:pt>
                <c:pt idx="151">
                  <c:v>84.08</c:v>
                </c:pt>
                <c:pt idx="152">
                  <c:v>84.06</c:v>
                </c:pt>
                <c:pt idx="153">
                  <c:v>85.14</c:v>
                </c:pt>
                <c:pt idx="154">
                  <c:v>84.32</c:v>
                </c:pt>
                <c:pt idx="155">
                  <c:v>83.94</c:v>
                </c:pt>
                <c:pt idx="156">
                  <c:v>83.92</c:v>
                </c:pt>
                <c:pt idx="157">
                  <c:v>85.44</c:v>
                </c:pt>
                <c:pt idx="158">
                  <c:v>84.68</c:v>
                </c:pt>
                <c:pt idx="159">
                  <c:v>85.8</c:v>
                </c:pt>
                <c:pt idx="160">
                  <c:v>85.7</c:v>
                </c:pt>
                <c:pt idx="161">
                  <c:v>85</c:v>
                </c:pt>
                <c:pt idx="162">
                  <c:v>86.08</c:v>
                </c:pt>
                <c:pt idx="163">
                  <c:v>85.68</c:v>
                </c:pt>
                <c:pt idx="164">
                  <c:v>83.76</c:v>
                </c:pt>
                <c:pt idx="165">
                  <c:v>84.78</c:v>
                </c:pt>
                <c:pt idx="166">
                  <c:v>86.08</c:v>
                </c:pt>
                <c:pt idx="167">
                  <c:v>84.92</c:v>
                </c:pt>
                <c:pt idx="168">
                  <c:v>86.64</c:v>
                </c:pt>
                <c:pt idx="169">
                  <c:v>86.68</c:v>
                </c:pt>
                <c:pt idx="170">
                  <c:v>85.52</c:v>
                </c:pt>
                <c:pt idx="171">
                  <c:v>85.84</c:v>
                </c:pt>
                <c:pt idx="172">
                  <c:v>85.9</c:v>
                </c:pt>
                <c:pt idx="173">
                  <c:v>86.76</c:v>
                </c:pt>
                <c:pt idx="174">
                  <c:v>85.82</c:v>
                </c:pt>
                <c:pt idx="175">
                  <c:v>87.02</c:v>
                </c:pt>
                <c:pt idx="176">
                  <c:v>85.96</c:v>
                </c:pt>
                <c:pt idx="177">
                  <c:v>86.76</c:v>
                </c:pt>
                <c:pt idx="178">
                  <c:v>86.76</c:v>
                </c:pt>
                <c:pt idx="179">
                  <c:v>85.8</c:v>
                </c:pt>
                <c:pt idx="180">
                  <c:v>87.1</c:v>
                </c:pt>
                <c:pt idx="181">
                  <c:v>86.24</c:v>
                </c:pt>
                <c:pt idx="182">
                  <c:v>87.74</c:v>
                </c:pt>
                <c:pt idx="183">
                  <c:v>85.6</c:v>
                </c:pt>
                <c:pt idx="184">
                  <c:v>86.98</c:v>
                </c:pt>
                <c:pt idx="185">
                  <c:v>87.28</c:v>
                </c:pt>
                <c:pt idx="186">
                  <c:v>86.9</c:v>
                </c:pt>
                <c:pt idx="187">
                  <c:v>87.56</c:v>
                </c:pt>
                <c:pt idx="188">
                  <c:v>87.88</c:v>
                </c:pt>
                <c:pt idx="189">
                  <c:v>86.5</c:v>
                </c:pt>
                <c:pt idx="190">
                  <c:v>88</c:v>
                </c:pt>
                <c:pt idx="191">
                  <c:v>87.7</c:v>
                </c:pt>
                <c:pt idx="192">
                  <c:v>87.88</c:v>
                </c:pt>
                <c:pt idx="193">
                  <c:v>85.62</c:v>
                </c:pt>
                <c:pt idx="194">
                  <c:v>87.12</c:v>
                </c:pt>
                <c:pt idx="195">
                  <c:v>88.42</c:v>
                </c:pt>
                <c:pt idx="196">
                  <c:v>85.96</c:v>
                </c:pt>
                <c:pt idx="197">
                  <c:v>85.7</c:v>
                </c:pt>
                <c:pt idx="198">
                  <c:v>88.02</c:v>
                </c:pt>
                <c:pt idx="199">
                  <c:v>88.34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FE-4F1C-8F05-4786AA29BB67}"/>
            </c:ext>
          </c:extLst>
        </c:ser>
        <c:ser>
          <c:idx val="3"/>
          <c:order val="3"/>
          <c:tx>
            <c:v>s15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'Data Quantity'!$Q$13:$Q$262</c:f>
              <c:numCache>
                <c:formatCode>General</c:formatCode>
                <c:ptCount val="2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</c:numCache>
            </c:numRef>
          </c:cat>
          <c:val>
            <c:numRef>
              <c:f>'Data Quantity'!$R$13:$R$262</c:f>
              <c:numCache>
                <c:formatCode>General</c:formatCode>
                <c:ptCount val="25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25.04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39.119999999999997</c:v>
                </c:pt>
                <c:pt idx="23">
                  <c:v>40.72</c:v>
                </c:pt>
                <c:pt idx="24">
                  <c:v>36.200000000000003</c:v>
                </c:pt>
                <c:pt idx="25">
                  <c:v>45.04</c:v>
                </c:pt>
                <c:pt idx="26">
                  <c:v>48.84</c:v>
                </c:pt>
                <c:pt idx="27">
                  <c:v>47.92</c:v>
                </c:pt>
                <c:pt idx="28">
                  <c:v>47.08</c:v>
                </c:pt>
                <c:pt idx="29">
                  <c:v>47.6</c:v>
                </c:pt>
                <c:pt idx="30">
                  <c:v>43.92</c:v>
                </c:pt>
                <c:pt idx="31">
                  <c:v>42.32</c:v>
                </c:pt>
                <c:pt idx="32">
                  <c:v>48.8</c:v>
                </c:pt>
                <c:pt idx="33">
                  <c:v>47.4</c:v>
                </c:pt>
                <c:pt idx="34">
                  <c:v>51.96</c:v>
                </c:pt>
                <c:pt idx="35">
                  <c:v>52.76</c:v>
                </c:pt>
                <c:pt idx="36">
                  <c:v>45.88</c:v>
                </c:pt>
                <c:pt idx="37">
                  <c:v>51.76</c:v>
                </c:pt>
                <c:pt idx="38">
                  <c:v>52.44</c:v>
                </c:pt>
                <c:pt idx="39">
                  <c:v>51.44</c:v>
                </c:pt>
                <c:pt idx="40">
                  <c:v>50.36</c:v>
                </c:pt>
                <c:pt idx="41">
                  <c:v>46.76</c:v>
                </c:pt>
                <c:pt idx="42">
                  <c:v>50.28</c:v>
                </c:pt>
                <c:pt idx="43">
                  <c:v>52.8</c:v>
                </c:pt>
                <c:pt idx="44">
                  <c:v>54.08</c:v>
                </c:pt>
                <c:pt idx="45">
                  <c:v>50</c:v>
                </c:pt>
                <c:pt idx="46">
                  <c:v>50.08</c:v>
                </c:pt>
                <c:pt idx="47">
                  <c:v>50.04</c:v>
                </c:pt>
                <c:pt idx="48">
                  <c:v>55.16</c:v>
                </c:pt>
                <c:pt idx="49">
                  <c:v>53.32</c:v>
                </c:pt>
                <c:pt idx="50">
                  <c:v>53.36</c:v>
                </c:pt>
                <c:pt idx="51">
                  <c:v>56.72</c:v>
                </c:pt>
                <c:pt idx="52">
                  <c:v>56.64</c:v>
                </c:pt>
                <c:pt idx="53">
                  <c:v>55.96</c:v>
                </c:pt>
                <c:pt idx="54">
                  <c:v>56.36</c:v>
                </c:pt>
                <c:pt idx="55">
                  <c:v>56.76</c:v>
                </c:pt>
                <c:pt idx="56">
                  <c:v>56</c:v>
                </c:pt>
                <c:pt idx="57">
                  <c:v>56.28</c:v>
                </c:pt>
                <c:pt idx="58">
                  <c:v>55.16</c:v>
                </c:pt>
                <c:pt idx="59">
                  <c:v>57.96</c:v>
                </c:pt>
                <c:pt idx="60">
                  <c:v>58.28</c:v>
                </c:pt>
                <c:pt idx="61">
                  <c:v>58.6</c:v>
                </c:pt>
                <c:pt idx="62">
                  <c:v>58.04</c:v>
                </c:pt>
                <c:pt idx="63">
                  <c:v>60.04</c:v>
                </c:pt>
                <c:pt idx="64">
                  <c:v>58.32</c:v>
                </c:pt>
                <c:pt idx="65">
                  <c:v>60.08</c:v>
                </c:pt>
                <c:pt idx="66">
                  <c:v>57.56</c:v>
                </c:pt>
                <c:pt idx="67">
                  <c:v>60.12</c:v>
                </c:pt>
                <c:pt idx="68">
                  <c:v>60.16</c:v>
                </c:pt>
                <c:pt idx="69">
                  <c:v>61.2</c:v>
                </c:pt>
                <c:pt idx="70">
                  <c:v>61.52</c:v>
                </c:pt>
                <c:pt idx="71">
                  <c:v>59.56</c:v>
                </c:pt>
                <c:pt idx="72">
                  <c:v>59.64</c:v>
                </c:pt>
                <c:pt idx="73">
                  <c:v>62.48</c:v>
                </c:pt>
                <c:pt idx="74">
                  <c:v>60.48</c:v>
                </c:pt>
                <c:pt idx="75">
                  <c:v>59.96</c:v>
                </c:pt>
                <c:pt idx="76">
                  <c:v>61.68</c:v>
                </c:pt>
                <c:pt idx="77">
                  <c:v>62.92</c:v>
                </c:pt>
                <c:pt idx="78">
                  <c:v>61.64</c:v>
                </c:pt>
                <c:pt idx="79">
                  <c:v>61.28</c:v>
                </c:pt>
                <c:pt idx="80">
                  <c:v>60.84</c:v>
                </c:pt>
                <c:pt idx="81">
                  <c:v>63.36</c:v>
                </c:pt>
                <c:pt idx="82">
                  <c:v>61.88</c:v>
                </c:pt>
                <c:pt idx="83">
                  <c:v>60.52</c:v>
                </c:pt>
                <c:pt idx="84">
                  <c:v>61.96</c:v>
                </c:pt>
                <c:pt idx="85">
                  <c:v>60.36</c:v>
                </c:pt>
                <c:pt idx="86">
                  <c:v>63.68</c:v>
                </c:pt>
                <c:pt idx="87">
                  <c:v>62.4</c:v>
                </c:pt>
                <c:pt idx="88">
                  <c:v>58.68</c:v>
                </c:pt>
                <c:pt idx="89">
                  <c:v>63.48</c:v>
                </c:pt>
                <c:pt idx="90">
                  <c:v>63.4</c:v>
                </c:pt>
                <c:pt idx="91">
                  <c:v>62.32</c:v>
                </c:pt>
                <c:pt idx="92">
                  <c:v>62.52</c:v>
                </c:pt>
                <c:pt idx="93">
                  <c:v>64.08</c:v>
                </c:pt>
                <c:pt idx="94">
                  <c:v>63.96</c:v>
                </c:pt>
                <c:pt idx="95">
                  <c:v>63.4</c:v>
                </c:pt>
                <c:pt idx="96">
                  <c:v>63.12</c:v>
                </c:pt>
                <c:pt idx="97">
                  <c:v>62.08</c:v>
                </c:pt>
                <c:pt idx="98">
                  <c:v>63.6</c:v>
                </c:pt>
                <c:pt idx="99">
                  <c:v>63.52</c:v>
                </c:pt>
                <c:pt idx="100">
                  <c:v>64.88</c:v>
                </c:pt>
                <c:pt idx="101">
                  <c:v>64.36</c:v>
                </c:pt>
                <c:pt idx="102">
                  <c:v>65.400000000000006</c:v>
                </c:pt>
                <c:pt idx="103">
                  <c:v>60.32</c:v>
                </c:pt>
                <c:pt idx="104">
                  <c:v>61.4</c:v>
                </c:pt>
                <c:pt idx="105">
                  <c:v>62.96</c:v>
                </c:pt>
                <c:pt idx="106">
                  <c:v>62.28</c:v>
                </c:pt>
                <c:pt idx="107">
                  <c:v>63.44</c:v>
                </c:pt>
                <c:pt idx="108">
                  <c:v>64.64</c:v>
                </c:pt>
                <c:pt idx="109">
                  <c:v>65.400000000000006</c:v>
                </c:pt>
                <c:pt idx="110">
                  <c:v>65.52</c:v>
                </c:pt>
                <c:pt idx="111">
                  <c:v>66.760000000000005</c:v>
                </c:pt>
                <c:pt idx="112">
                  <c:v>66.56</c:v>
                </c:pt>
                <c:pt idx="113">
                  <c:v>66.72</c:v>
                </c:pt>
                <c:pt idx="114">
                  <c:v>65.319999999999993</c:v>
                </c:pt>
                <c:pt idx="115">
                  <c:v>67.64</c:v>
                </c:pt>
                <c:pt idx="116">
                  <c:v>66.88</c:v>
                </c:pt>
                <c:pt idx="117">
                  <c:v>65.599999999999994</c:v>
                </c:pt>
                <c:pt idx="118">
                  <c:v>64.36</c:v>
                </c:pt>
                <c:pt idx="119">
                  <c:v>65.599999999999994</c:v>
                </c:pt>
                <c:pt idx="120">
                  <c:v>68.64</c:v>
                </c:pt>
                <c:pt idx="121">
                  <c:v>66.28</c:v>
                </c:pt>
                <c:pt idx="122">
                  <c:v>67.64</c:v>
                </c:pt>
                <c:pt idx="123">
                  <c:v>68.319999999999993</c:v>
                </c:pt>
                <c:pt idx="124">
                  <c:v>69.2</c:v>
                </c:pt>
                <c:pt idx="125">
                  <c:v>68.16</c:v>
                </c:pt>
                <c:pt idx="126">
                  <c:v>66.599999999999994</c:v>
                </c:pt>
                <c:pt idx="127">
                  <c:v>68.2</c:v>
                </c:pt>
                <c:pt idx="128">
                  <c:v>69.319999999999993</c:v>
                </c:pt>
                <c:pt idx="129">
                  <c:v>69.64</c:v>
                </c:pt>
                <c:pt idx="130">
                  <c:v>69.8</c:v>
                </c:pt>
                <c:pt idx="131">
                  <c:v>69.760000000000005</c:v>
                </c:pt>
                <c:pt idx="132">
                  <c:v>68.2</c:v>
                </c:pt>
                <c:pt idx="133">
                  <c:v>68.680000000000007</c:v>
                </c:pt>
                <c:pt idx="134">
                  <c:v>69.400000000000006</c:v>
                </c:pt>
                <c:pt idx="135">
                  <c:v>70.36</c:v>
                </c:pt>
                <c:pt idx="136">
                  <c:v>67.12</c:v>
                </c:pt>
                <c:pt idx="137">
                  <c:v>71.08</c:v>
                </c:pt>
                <c:pt idx="138">
                  <c:v>70.08</c:v>
                </c:pt>
                <c:pt idx="139">
                  <c:v>71.680000000000007</c:v>
                </c:pt>
                <c:pt idx="140">
                  <c:v>70.319999999999993</c:v>
                </c:pt>
                <c:pt idx="141">
                  <c:v>70.44</c:v>
                </c:pt>
                <c:pt idx="142">
                  <c:v>71.599999999999994</c:v>
                </c:pt>
                <c:pt idx="143">
                  <c:v>69.400000000000006</c:v>
                </c:pt>
                <c:pt idx="144">
                  <c:v>69.08</c:v>
                </c:pt>
                <c:pt idx="145">
                  <c:v>69.56</c:v>
                </c:pt>
                <c:pt idx="146">
                  <c:v>71.12</c:v>
                </c:pt>
                <c:pt idx="147">
                  <c:v>72.12</c:v>
                </c:pt>
                <c:pt idx="148">
                  <c:v>67.28</c:v>
                </c:pt>
                <c:pt idx="149">
                  <c:v>70.040000000000006</c:v>
                </c:pt>
                <c:pt idx="150">
                  <c:v>72.36</c:v>
                </c:pt>
                <c:pt idx="151">
                  <c:v>72.16</c:v>
                </c:pt>
                <c:pt idx="152">
                  <c:v>72.36</c:v>
                </c:pt>
                <c:pt idx="153">
                  <c:v>71.44</c:v>
                </c:pt>
                <c:pt idx="154">
                  <c:v>72.48</c:v>
                </c:pt>
                <c:pt idx="155">
                  <c:v>71.52</c:v>
                </c:pt>
                <c:pt idx="156">
                  <c:v>71.92</c:v>
                </c:pt>
                <c:pt idx="157">
                  <c:v>71.040000000000006</c:v>
                </c:pt>
                <c:pt idx="158">
                  <c:v>74.040000000000006</c:v>
                </c:pt>
                <c:pt idx="159">
                  <c:v>73.88</c:v>
                </c:pt>
                <c:pt idx="160">
                  <c:v>72.319999999999993</c:v>
                </c:pt>
                <c:pt idx="161">
                  <c:v>73.319999999999993</c:v>
                </c:pt>
                <c:pt idx="162">
                  <c:v>73.2</c:v>
                </c:pt>
                <c:pt idx="163">
                  <c:v>73.88</c:v>
                </c:pt>
                <c:pt idx="164">
                  <c:v>72.8</c:v>
                </c:pt>
                <c:pt idx="165">
                  <c:v>74.040000000000006</c:v>
                </c:pt>
                <c:pt idx="166">
                  <c:v>73.56</c:v>
                </c:pt>
                <c:pt idx="167">
                  <c:v>73.2</c:v>
                </c:pt>
                <c:pt idx="168">
                  <c:v>73.48</c:v>
                </c:pt>
                <c:pt idx="169">
                  <c:v>75.84</c:v>
                </c:pt>
                <c:pt idx="170">
                  <c:v>73.64</c:v>
                </c:pt>
                <c:pt idx="171">
                  <c:v>74.680000000000007</c:v>
                </c:pt>
                <c:pt idx="172">
                  <c:v>73.8</c:v>
                </c:pt>
                <c:pt idx="173">
                  <c:v>74.959999999999994</c:v>
                </c:pt>
                <c:pt idx="174">
                  <c:v>73.239999999999995</c:v>
                </c:pt>
                <c:pt idx="175">
                  <c:v>73.52</c:v>
                </c:pt>
                <c:pt idx="176">
                  <c:v>74.16</c:v>
                </c:pt>
                <c:pt idx="177">
                  <c:v>75.08</c:v>
                </c:pt>
                <c:pt idx="178">
                  <c:v>74.28</c:v>
                </c:pt>
                <c:pt idx="179">
                  <c:v>72.44</c:v>
                </c:pt>
                <c:pt idx="180">
                  <c:v>75.040000000000006</c:v>
                </c:pt>
                <c:pt idx="181">
                  <c:v>72.72</c:v>
                </c:pt>
                <c:pt idx="182">
                  <c:v>75.48</c:v>
                </c:pt>
                <c:pt idx="183">
                  <c:v>76.239999999999995</c:v>
                </c:pt>
                <c:pt idx="184">
                  <c:v>75.400000000000006</c:v>
                </c:pt>
                <c:pt idx="185">
                  <c:v>73.44</c:v>
                </c:pt>
                <c:pt idx="186">
                  <c:v>75.239999999999995</c:v>
                </c:pt>
                <c:pt idx="187">
                  <c:v>75.959999999999994</c:v>
                </c:pt>
                <c:pt idx="188">
                  <c:v>76.2</c:v>
                </c:pt>
                <c:pt idx="189">
                  <c:v>76.88</c:v>
                </c:pt>
                <c:pt idx="190">
                  <c:v>77.12</c:v>
                </c:pt>
                <c:pt idx="191">
                  <c:v>76.52</c:v>
                </c:pt>
                <c:pt idx="192">
                  <c:v>73.599999999999994</c:v>
                </c:pt>
                <c:pt idx="193">
                  <c:v>77.959999999999994</c:v>
                </c:pt>
                <c:pt idx="194">
                  <c:v>75.52</c:v>
                </c:pt>
                <c:pt idx="195">
                  <c:v>77.08</c:v>
                </c:pt>
                <c:pt idx="196">
                  <c:v>76.2</c:v>
                </c:pt>
                <c:pt idx="197">
                  <c:v>77.400000000000006</c:v>
                </c:pt>
                <c:pt idx="198">
                  <c:v>77.52</c:v>
                </c:pt>
                <c:pt idx="199">
                  <c:v>77.44</c:v>
                </c:pt>
                <c:pt idx="200">
                  <c:v>78.040000000000006</c:v>
                </c:pt>
                <c:pt idx="201">
                  <c:v>76.08</c:v>
                </c:pt>
                <c:pt idx="202">
                  <c:v>77.239999999999995</c:v>
                </c:pt>
                <c:pt idx="203">
                  <c:v>77.8</c:v>
                </c:pt>
                <c:pt idx="204">
                  <c:v>77.88</c:v>
                </c:pt>
                <c:pt idx="205">
                  <c:v>78.56</c:v>
                </c:pt>
                <c:pt idx="206">
                  <c:v>78.239999999999995</c:v>
                </c:pt>
                <c:pt idx="207">
                  <c:v>78.88</c:v>
                </c:pt>
                <c:pt idx="208">
                  <c:v>75.84</c:v>
                </c:pt>
                <c:pt idx="209">
                  <c:v>78.239999999999995</c:v>
                </c:pt>
                <c:pt idx="210">
                  <c:v>74.92</c:v>
                </c:pt>
                <c:pt idx="211">
                  <c:v>78.2</c:v>
                </c:pt>
                <c:pt idx="212">
                  <c:v>78.92</c:v>
                </c:pt>
                <c:pt idx="213">
                  <c:v>79.040000000000006</c:v>
                </c:pt>
                <c:pt idx="214">
                  <c:v>78.760000000000005</c:v>
                </c:pt>
                <c:pt idx="215">
                  <c:v>78.12</c:v>
                </c:pt>
                <c:pt idx="216">
                  <c:v>79.239999999999995</c:v>
                </c:pt>
                <c:pt idx="217">
                  <c:v>79.599999999999994</c:v>
                </c:pt>
                <c:pt idx="218">
                  <c:v>78.680000000000007</c:v>
                </c:pt>
                <c:pt idx="219">
                  <c:v>78.040000000000006</c:v>
                </c:pt>
                <c:pt idx="220">
                  <c:v>76.239999999999995</c:v>
                </c:pt>
                <c:pt idx="221">
                  <c:v>79.64</c:v>
                </c:pt>
                <c:pt idx="222">
                  <c:v>79.48</c:v>
                </c:pt>
                <c:pt idx="223">
                  <c:v>80.959999999999994</c:v>
                </c:pt>
                <c:pt idx="224">
                  <c:v>79.52</c:v>
                </c:pt>
                <c:pt idx="225">
                  <c:v>80.239999999999995</c:v>
                </c:pt>
                <c:pt idx="226">
                  <c:v>81.040000000000006</c:v>
                </c:pt>
                <c:pt idx="227">
                  <c:v>80.319999999999993</c:v>
                </c:pt>
                <c:pt idx="228">
                  <c:v>79.400000000000006</c:v>
                </c:pt>
                <c:pt idx="229">
                  <c:v>80</c:v>
                </c:pt>
                <c:pt idx="230">
                  <c:v>80</c:v>
                </c:pt>
                <c:pt idx="231">
                  <c:v>78.959999999999994</c:v>
                </c:pt>
                <c:pt idx="232">
                  <c:v>80.8</c:v>
                </c:pt>
                <c:pt idx="233">
                  <c:v>80.36</c:v>
                </c:pt>
                <c:pt idx="234">
                  <c:v>81.12</c:v>
                </c:pt>
                <c:pt idx="235">
                  <c:v>81.2</c:v>
                </c:pt>
                <c:pt idx="236">
                  <c:v>79.239999999999995</c:v>
                </c:pt>
                <c:pt idx="237">
                  <c:v>81.2</c:v>
                </c:pt>
                <c:pt idx="238">
                  <c:v>81.52</c:v>
                </c:pt>
                <c:pt idx="239">
                  <c:v>81.12</c:v>
                </c:pt>
                <c:pt idx="240">
                  <c:v>81.36</c:v>
                </c:pt>
                <c:pt idx="241">
                  <c:v>79.52</c:v>
                </c:pt>
                <c:pt idx="242">
                  <c:v>81.72</c:v>
                </c:pt>
                <c:pt idx="243">
                  <c:v>81.72</c:v>
                </c:pt>
                <c:pt idx="244">
                  <c:v>81.319999999999993</c:v>
                </c:pt>
                <c:pt idx="245">
                  <c:v>80.72</c:v>
                </c:pt>
                <c:pt idx="246">
                  <c:v>82.32</c:v>
                </c:pt>
                <c:pt idx="247">
                  <c:v>81.88</c:v>
                </c:pt>
                <c:pt idx="248">
                  <c:v>81.88</c:v>
                </c:pt>
                <c:pt idx="249">
                  <c:v>81.8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FE-4F1C-8F05-4786AA29B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9433280"/>
        <c:axId val="229435680"/>
      </c:lineChart>
      <c:catAx>
        <c:axId val="229433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Epoch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435680"/>
        <c:crosses val="autoZero"/>
        <c:auto val="1"/>
        <c:lblAlgn val="ctr"/>
        <c:lblOffset val="100"/>
        <c:tickLblSkip val="25"/>
        <c:tickMarkSkip val="25"/>
        <c:noMultiLvlLbl val="0"/>
      </c:catAx>
      <c:valAx>
        <c:axId val="229435680"/>
        <c:scaling>
          <c:orientation val="minMax"/>
          <c:max val="10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43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12182242159969"/>
          <c:y val="0.8616892680081657"/>
          <c:w val="0.32110480213877646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v>s120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'Data Quantity'!$Q$13:$Q$262</c:f>
              <c:numCache>
                <c:formatCode>General</c:formatCode>
                <c:ptCount val="2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</c:numCache>
            </c:numRef>
          </c:cat>
          <c:val>
            <c:numRef>
              <c:f>'Data Quantity'!$D$13:$D$112</c:f>
              <c:numCache>
                <c:formatCode>General</c:formatCode>
                <c:ptCount val="100"/>
                <c:pt idx="0">
                  <c:v>1.4913000000000001</c:v>
                </c:pt>
                <c:pt idx="1">
                  <c:v>1.5072000000000001</c:v>
                </c:pt>
                <c:pt idx="2">
                  <c:v>1.1912</c:v>
                </c:pt>
                <c:pt idx="3">
                  <c:v>1.1423000000000001</c:v>
                </c:pt>
                <c:pt idx="4">
                  <c:v>1.1266</c:v>
                </c:pt>
                <c:pt idx="5">
                  <c:v>1.0931999999999999</c:v>
                </c:pt>
                <c:pt idx="6">
                  <c:v>1.0315000000000001</c:v>
                </c:pt>
                <c:pt idx="7">
                  <c:v>0.99829999999999997</c:v>
                </c:pt>
                <c:pt idx="8">
                  <c:v>1.0092000000000001</c:v>
                </c:pt>
                <c:pt idx="9">
                  <c:v>0.94499999999999995</c:v>
                </c:pt>
                <c:pt idx="10">
                  <c:v>0.8891</c:v>
                </c:pt>
                <c:pt idx="11">
                  <c:v>0.91710000000000003</c:v>
                </c:pt>
                <c:pt idx="12">
                  <c:v>0.88349999999999995</c:v>
                </c:pt>
                <c:pt idx="13">
                  <c:v>0.81799999999999995</c:v>
                </c:pt>
                <c:pt idx="14">
                  <c:v>0.8266</c:v>
                </c:pt>
                <c:pt idx="15">
                  <c:v>0.77869999999999995</c:v>
                </c:pt>
                <c:pt idx="16">
                  <c:v>0.75219999999999998</c:v>
                </c:pt>
                <c:pt idx="17">
                  <c:v>0.71889999999999998</c:v>
                </c:pt>
                <c:pt idx="18">
                  <c:v>0.70779999999999998</c:v>
                </c:pt>
                <c:pt idx="19">
                  <c:v>0.6885</c:v>
                </c:pt>
                <c:pt idx="20">
                  <c:v>0.67010000000000003</c:v>
                </c:pt>
                <c:pt idx="21">
                  <c:v>0.64949999999999997</c:v>
                </c:pt>
                <c:pt idx="22">
                  <c:v>0.59050000000000002</c:v>
                </c:pt>
                <c:pt idx="23">
                  <c:v>0.57489999999999997</c:v>
                </c:pt>
                <c:pt idx="24">
                  <c:v>0.61040000000000005</c:v>
                </c:pt>
                <c:pt idx="25">
                  <c:v>0.56740000000000002</c:v>
                </c:pt>
                <c:pt idx="26">
                  <c:v>0.54059999999999997</c:v>
                </c:pt>
                <c:pt idx="27">
                  <c:v>0.50619999999999998</c:v>
                </c:pt>
                <c:pt idx="28">
                  <c:v>0.51910000000000001</c:v>
                </c:pt>
                <c:pt idx="29">
                  <c:v>0.495</c:v>
                </c:pt>
                <c:pt idx="30">
                  <c:v>0.4753</c:v>
                </c:pt>
                <c:pt idx="31">
                  <c:v>0.495</c:v>
                </c:pt>
                <c:pt idx="32">
                  <c:v>0.43030000000000002</c:v>
                </c:pt>
                <c:pt idx="33">
                  <c:v>0.47370000000000001</c:v>
                </c:pt>
                <c:pt idx="34">
                  <c:v>0.4108</c:v>
                </c:pt>
                <c:pt idx="35">
                  <c:v>0.4279</c:v>
                </c:pt>
                <c:pt idx="36">
                  <c:v>0.44419999999999998</c:v>
                </c:pt>
                <c:pt idx="37">
                  <c:v>0.45800000000000002</c:v>
                </c:pt>
                <c:pt idx="38">
                  <c:v>0.39400000000000002</c:v>
                </c:pt>
                <c:pt idx="39">
                  <c:v>0.38400000000000001</c:v>
                </c:pt>
                <c:pt idx="40">
                  <c:v>0.39219999999999999</c:v>
                </c:pt>
                <c:pt idx="41">
                  <c:v>0.37419999999999998</c:v>
                </c:pt>
                <c:pt idx="42">
                  <c:v>0.34549999999999997</c:v>
                </c:pt>
                <c:pt idx="43">
                  <c:v>0.33250000000000002</c:v>
                </c:pt>
                <c:pt idx="44">
                  <c:v>0.3407</c:v>
                </c:pt>
                <c:pt idx="45">
                  <c:v>0.35439999999999999</c:v>
                </c:pt>
                <c:pt idx="46">
                  <c:v>0.31909999999999999</c:v>
                </c:pt>
                <c:pt idx="47">
                  <c:v>0.313</c:v>
                </c:pt>
                <c:pt idx="48">
                  <c:v>0.3105</c:v>
                </c:pt>
                <c:pt idx="49">
                  <c:v>0.32550000000000001</c:v>
                </c:pt>
                <c:pt idx="50">
                  <c:v>0.30530000000000002</c:v>
                </c:pt>
                <c:pt idx="51">
                  <c:v>0.29210000000000003</c:v>
                </c:pt>
                <c:pt idx="52">
                  <c:v>0.31280000000000002</c:v>
                </c:pt>
                <c:pt idx="53">
                  <c:v>0.28599999999999998</c:v>
                </c:pt>
                <c:pt idx="54">
                  <c:v>0.28649999999999998</c:v>
                </c:pt>
                <c:pt idx="55">
                  <c:v>0.2969</c:v>
                </c:pt>
                <c:pt idx="56">
                  <c:v>0.2802</c:v>
                </c:pt>
                <c:pt idx="57">
                  <c:v>0.29920000000000002</c:v>
                </c:pt>
                <c:pt idx="58">
                  <c:v>0.29699999999999999</c:v>
                </c:pt>
                <c:pt idx="59">
                  <c:v>0.26550000000000001</c:v>
                </c:pt>
                <c:pt idx="60">
                  <c:v>0.2732</c:v>
                </c:pt>
                <c:pt idx="61">
                  <c:v>0.28110000000000002</c:v>
                </c:pt>
                <c:pt idx="62">
                  <c:v>0.26590000000000003</c:v>
                </c:pt>
                <c:pt idx="63">
                  <c:v>0.2596</c:v>
                </c:pt>
                <c:pt idx="64">
                  <c:v>0.2576</c:v>
                </c:pt>
                <c:pt idx="65">
                  <c:v>0.26850000000000002</c:v>
                </c:pt>
                <c:pt idx="66">
                  <c:v>0.2928</c:v>
                </c:pt>
                <c:pt idx="67">
                  <c:v>0.26040000000000002</c:v>
                </c:pt>
                <c:pt idx="68">
                  <c:v>0.247</c:v>
                </c:pt>
                <c:pt idx="69">
                  <c:v>0.24179999999999999</c:v>
                </c:pt>
                <c:pt idx="70">
                  <c:v>0.26740000000000003</c:v>
                </c:pt>
                <c:pt idx="71">
                  <c:v>0.2477</c:v>
                </c:pt>
                <c:pt idx="72">
                  <c:v>0.24479999999999999</c:v>
                </c:pt>
                <c:pt idx="73">
                  <c:v>0.26169999999999999</c:v>
                </c:pt>
                <c:pt idx="74">
                  <c:v>0.2492</c:v>
                </c:pt>
                <c:pt idx="75">
                  <c:v>0.24340000000000001</c:v>
                </c:pt>
                <c:pt idx="76">
                  <c:v>0.2429</c:v>
                </c:pt>
                <c:pt idx="77">
                  <c:v>0.24349999999999999</c:v>
                </c:pt>
                <c:pt idx="78">
                  <c:v>0.23719999999999999</c:v>
                </c:pt>
                <c:pt idx="79">
                  <c:v>0.23150000000000001</c:v>
                </c:pt>
                <c:pt idx="80">
                  <c:v>0.23980000000000001</c:v>
                </c:pt>
                <c:pt idx="81">
                  <c:v>0.2414</c:v>
                </c:pt>
                <c:pt idx="82">
                  <c:v>0.24030000000000001</c:v>
                </c:pt>
                <c:pt idx="83">
                  <c:v>0.23899999999999999</c:v>
                </c:pt>
                <c:pt idx="84">
                  <c:v>0.2288</c:v>
                </c:pt>
                <c:pt idx="85">
                  <c:v>0.23319999999999999</c:v>
                </c:pt>
                <c:pt idx="86">
                  <c:v>0.23419999999999999</c:v>
                </c:pt>
                <c:pt idx="87">
                  <c:v>0.22409999999999999</c:v>
                </c:pt>
                <c:pt idx="88">
                  <c:v>0.22520000000000001</c:v>
                </c:pt>
                <c:pt idx="89">
                  <c:v>0.23180000000000001</c:v>
                </c:pt>
                <c:pt idx="90">
                  <c:v>0.23069999999999999</c:v>
                </c:pt>
                <c:pt idx="91">
                  <c:v>0.23169999999999999</c:v>
                </c:pt>
                <c:pt idx="92">
                  <c:v>0.22120000000000001</c:v>
                </c:pt>
                <c:pt idx="93">
                  <c:v>0.22220000000000001</c:v>
                </c:pt>
                <c:pt idx="94">
                  <c:v>0.21829999999999999</c:v>
                </c:pt>
                <c:pt idx="95">
                  <c:v>0.221</c:v>
                </c:pt>
                <c:pt idx="96">
                  <c:v>0.23</c:v>
                </c:pt>
                <c:pt idx="97">
                  <c:v>0.22120000000000001</c:v>
                </c:pt>
                <c:pt idx="98">
                  <c:v>0.22770000000000001</c:v>
                </c:pt>
                <c:pt idx="99">
                  <c:v>0.2233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47B-434D-8F83-DDD79E9B5517}"/>
            </c:ext>
          </c:extLst>
        </c:ser>
        <c:ser>
          <c:idx val="2"/>
          <c:order val="1"/>
          <c:tx>
            <c:v>s60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'Data Quantity'!$Q$13:$Q$262</c:f>
              <c:numCache>
                <c:formatCode>General</c:formatCode>
                <c:ptCount val="2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</c:numCache>
            </c:numRef>
          </c:cat>
          <c:val>
            <c:numRef>
              <c:f>'Data Quantity'!$I$13:$I$162</c:f>
              <c:numCache>
                <c:formatCode>General</c:formatCode>
                <c:ptCount val="150"/>
                <c:pt idx="0">
                  <c:v>1.4864999999999999</c:v>
                </c:pt>
                <c:pt idx="1">
                  <c:v>1.4903</c:v>
                </c:pt>
                <c:pt idx="2">
                  <c:v>1.4930000000000001</c:v>
                </c:pt>
                <c:pt idx="3">
                  <c:v>1.4945999999999999</c:v>
                </c:pt>
                <c:pt idx="4">
                  <c:v>1.4956</c:v>
                </c:pt>
                <c:pt idx="5">
                  <c:v>1.4869000000000001</c:v>
                </c:pt>
                <c:pt idx="6">
                  <c:v>1.4499</c:v>
                </c:pt>
                <c:pt idx="7">
                  <c:v>1.1837</c:v>
                </c:pt>
                <c:pt idx="8">
                  <c:v>1.2217</c:v>
                </c:pt>
                <c:pt idx="9">
                  <c:v>1.1647000000000001</c:v>
                </c:pt>
                <c:pt idx="10">
                  <c:v>1.1215999999999999</c:v>
                </c:pt>
                <c:pt idx="11">
                  <c:v>1.1408</c:v>
                </c:pt>
                <c:pt idx="12">
                  <c:v>1.1456999999999999</c:v>
                </c:pt>
                <c:pt idx="13">
                  <c:v>1.0722</c:v>
                </c:pt>
                <c:pt idx="14">
                  <c:v>1.0525</c:v>
                </c:pt>
                <c:pt idx="15">
                  <c:v>1.2234</c:v>
                </c:pt>
                <c:pt idx="16">
                  <c:v>1.0468999999999999</c:v>
                </c:pt>
                <c:pt idx="17">
                  <c:v>1.0015000000000001</c:v>
                </c:pt>
                <c:pt idx="18">
                  <c:v>1.0181</c:v>
                </c:pt>
                <c:pt idx="19">
                  <c:v>0.95440000000000003</c:v>
                </c:pt>
                <c:pt idx="20">
                  <c:v>0.98740000000000006</c:v>
                </c:pt>
                <c:pt idx="21">
                  <c:v>0.94840000000000002</c:v>
                </c:pt>
                <c:pt idx="22">
                  <c:v>0.96870000000000001</c:v>
                </c:pt>
                <c:pt idx="23">
                  <c:v>0.96389999999999998</c:v>
                </c:pt>
                <c:pt idx="24">
                  <c:v>0.93530000000000002</c:v>
                </c:pt>
                <c:pt idx="25">
                  <c:v>0.9395</c:v>
                </c:pt>
                <c:pt idx="26">
                  <c:v>0.9264</c:v>
                </c:pt>
                <c:pt idx="27">
                  <c:v>0.89429999999999998</c:v>
                </c:pt>
                <c:pt idx="28">
                  <c:v>0.86329999999999996</c:v>
                </c:pt>
                <c:pt idx="29">
                  <c:v>0.87219999999999998</c:v>
                </c:pt>
                <c:pt idx="30">
                  <c:v>0.87119999999999997</c:v>
                </c:pt>
                <c:pt idx="31">
                  <c:v>0.85540000000000005</c:v>
                </c:pt>
                <c:pt idx="32">
                  <c:v>0.90880000000000005</c:v>
                </c:pt>
                <c:pt idx="33">
                  <c:v>0.82450000000000001</c:v>
                </c:pt>
                <c:pt idx="34">
                  <c:v>0.82089999999999996</c:v>
                </c:pt>
                <c:pt idx="35">
                  <c:v>0.79249999999999998</c:v>
                </c:pt>
                <c:pt idx="36">
                  <c:v>0.83630000000000004</c:v>
                </c:pt>
                <c:pt idx="37">
                  <c:v>0.80169999999999997</c:v>
                </c:pt>
                <c:pt idx="38">
                  <c:v>0.76049999999999995</c:v>
                </c:pt>
                <c:pt idx="39">
                  <c:v>0.8246</c:v>
                </c:pt>
                <c:pt idx="40">
                  <c:v>0.73129999999999995</c:v>
                </c:pt>
                <c:pt idx="41">
                  <c:v>0.78290000000000004</c:v>
                </c:pt>
                <c:pt idx="42">
                  <c:v>0.73199999999999998</c:v>
                </c:pt>
                <c:pt idx="43">
                  <c:v>0.74019999999999997</c:v>
                </c:pt>
                <c:pt idx="44">
                  <c:v>0.68179999999999996</c:v>
                </c:pt>
                <c:pt idx="45">
                  <c:v>0.72199999999999998</c:v>
                </c:pt>
                <c:pt idx="46">
                  <c:v>0.73819999999999997</c:v>
                </c:pt>
                <c:pt idx="47">
                  <c:v>0.7107</c:v>
                </c:pt>
                <c:pt idx="48">
                  <c:v>0.67649999999999999</c:v>
                </c:pt>
                <c:pt idx="49">
                  <c:v>0.69420000000000004</c:v>
                </c:pt>
                <c:pt idx="50">
                  <c:v>0.64029999999999998</c:v>
                </c:pt>
                <c:pt idx="51">
                  <c:v>0.62460000000000004</c:v>
                </c:pt>
                <c:pt idx="52">
                  <c:v>0.624</c:v>
                </c:pt>
                <c:pt idx="53">
                  <c:v>0.64490000000000003</c:v>
                </c:pt>
                <c:pt idx="54">
                  <c:v>0.59899999999999998</c:v>
                </c:pt>
                <c:pt idx="55">
                  <c:v>0.6069</c:v>
                </c:pt>
                <c:pt idx="56">
                  <c:v>0.59750000000000003</c:v>
                </c:pt>
                <c:pt idx="57">
                  <c:v>0.58220000000000005</c:v>
                </c:pt>
                <c:pt idx="58">
                  <c:v>0.62970000000000004</c:v>
                </c:pt>
                <c:pt idx="59">
                  <c:v>0.58540000000000003</c:v>
                </c:pt>
                <c:pt idx="60">
                  <c:v>0.53859999999999997</c:v>
                </c:pt>
                <c:pt idx="61">
                  <c:v>0.5534</c:v>
                </c:pt>
                <c:pt idx="62">
                  <c:v>0.56059999999999999</c:v>
                </c:pt>
                <c:pt idx="63">
                  <c:v>0.56850000000000001</c:v>
                </c:pt>
                <c:pt idx="64">
                  <c:v>0.56189999999999996</c:v>
                </c:pt>
                <c:pt idx="65">
                  <c:v>0.51259999999999994</c:v>
                </c:pt>
                <c:pt idx="66">
                  <c:v>0.51200000000000001</c:v>
                </c:pt>
                <c:pt idx="67">
                  <c:v>0.55330000000000001</c:v>
                </c:pt>
                <c:pt idx="68">
                  <c:v>0.50800000000000001</c:v>
                </c:pt>
                <c:pt idx="69">
                  <c:v>0.53300000000000003</c:v>
                </c:pt>
                <c:pt idx="70">
                  <c:v>0.49430000000000002</c:v>
                </c:pt>
                <c:pt idx="71">
                  <c:v>0.50490000000000002</c:v>
                </c:pt>
                <c:pt idx="72">
                  <c:v>0.52310000000000001</c:v>
                </c:pt>
                <c:pt idx="73">
                  <c:v>0.48230000000000001</c:v>
                </c:pt>
                <c:pt idx="74">
                  <c:v>0.50849999999999995</c:v>
                </c:pt>
                <c:pt idx="75">
                  <c:v>0.47220000000000001</c:v>
                </c:pt>
                <c:pt idx="76">
                  <c:v>0.47610000000000002</c:v>
                </c:pt>
                <c:pt idx="77">
                  <c:v>0.46110000000000001</c:v>
                </c:pt>
                <c:pt idx="78">
                  <c:v>0.48680000000000001</c:v>
                </c:pt>
                <c:pt idx="79">
                  <c:v>0.4657</c:v>
                </c:pt>
                <c:pt idx="80">
                  <c:v>0.44979999999999998</c:v>
                </c:pt>
                <c:pt idx="81">
                  <c:v>0.49419999999999997</c:v>
                </c:pt>
                <c:pt idx="82">
                  <c:v>0.46150000000000002</c:v>
                </c:pt>
                <c:pt idx="83">
                  <c:v>0.48749999999999999</c:v>
                </c:pt>
                <c:pt idx="84">
                  <c:v>0.45029999999999998</c:v>
                </c:pt>
                <c:pt idx="85">
                  <c:v>0.44500000000000001</c:v>
                </c:pt>
                <c:pt idx="86">
                  <c:v>0.43759999999999999</c:v>
                </c:pt>
                <c:pt idx="87">
                  <c:v>0.43480000000000002</c:v>
                </c:pt>
                <c:pt idx="88">
                  <c:v>0.43590000000000001</c:v>
                </c:pt>
                <c:pt idx="89">
                  <c:v>0.44519999999999998</c:v>
                </c:pt>
                <c:pt idx="90">
                  <c:v>0.45129999999999998</c:v>
                </c:pt>
                <c:pt idx="91">
                  <c:v>0.41389999999999999</c:v>
                </c:pt>
                <c:pt idx="92">
                  <c:v>0.42430000000000001</c:v>
                </c:pt>
                <c:pt idx="93">
                  <c:v>0.42970000000000003</c:v>
                </c:pt>
                <c:pt idx="94">
                  <c:v>0.42080000000000001</c:v>
                </c:pt>
                <c:pt idx="95">
                  <c:v>0.4355</c:v>
                </c:pt>
                <c:pt idx="96">
                  <c:v>0.3931</c:v>
                </c:pt>
                <c:pt idx="97">
                  <c:v>0.41249999999999998</c:v>
                </c:pt>
                <c:pt idx="98">
                  <c:v>0.45860000000000001</c:v>
                </c:pt>
                <c:pt idx="99">
                  <c:v>0.39589999999999997</c:v>
                </c:pt>
                <c:pt idx="100">
                  <c:v>0.3805</c:v>
                </c:pt>
                <c:pt idx="101">
                  <c:v>0.36940000000000001</c:v>
                </c:pt>
                <c:pt idx="102">
                  <c:v>0.39079999999999998</c:v>
                </c:pt>
                <c:pt idx="103">
                  <c:v>0.37340000000000001</c:v>
                </c:pt>
                <c:pt idx="104">
                  <c:v>0.36759999999999998</c:v>
                </c:pt>
                <c:pt idx="105">
                  <c:v>0.38579999999999998</c:v>
                </c:pt>
                <c:pt idx="106">
                  <c:v>0.39639999999999997</c:v>
                </c:pt>
                <c:pt idx="107">
                  <c:v>0.37009999999999998</c:v>
                </c:pt>
                <c:pt idx="108">
                  <c:v>0.36309999999999998</c:v>
                </c:pt>
                <c:pt idx="109">
                  <c:v>0.4047</c:v>
                </c:pt>
                <c:pt idx="110">
                  <c:v>0.38080000000000003</c:v>
                </c:pt>
                <c:pt idx="111">
                  <c:v>0.34439999999999998</c:v>
                </c:pt>
                <c:pt idx="112">
                  <c:v>0.34499999999999997</c:v>
                </c:pt>
                <c:pt idx="113">
                  <c:v>0.34589999999999999</c:v>
                </c:pt>
                <c:pt idx="114">
                  <c:v>0.35909999999999997</c:v>
                </c:pt>
                <c:pt idx="115">
                  <c:v>0.33679999999999999</c:v>
                </c:pt>
                <c:pt idx="116">
                  <c:v>0.31190000000000001</c:v>
                </c:pt>
                <c:pt idx="117">
                  <c:v>0.32</c:v>
                </c:pt>
                <c:pt idx="118">
                  <c:v>0.33400000000000002</c:v>
                </c:pt>
                <c:pt idx="119">
                  <c:v>0.35289999999999999</c:v>
                </c:pt>
                <c:pt idx="120">
                  <c:v>0.35630000000000001</c:v>
                </c:pt>
                <c:pt idx="121">
                  <c:v>0.31340000000000001</c:v>
                </c:pt>
                <c:pt idx="122">
                  <c:v>0.31850000000000001</c:v>
                </c:pt>
                <c:pt idx="123">
                  <c:v>0.33400000000000002</c:v>
                </c:pt>
                <c:pt idx="124">
                  <c:v>0.33400000000000002</c:v>
                </c:pt>
                <c:pt idx="125">
                  <c:v>0.31790000000000002</c:v>
                </c:pt>
                <c:pt idx="126">
                  <c:v>0.3332</c:v>
                </c:pt>
                <c:pt idx="127">
                  <c:v>0.30669999999999997</c:v>
                </c:pt>
                <c:pt idx="128">
                  <c:v>0.35970000000000002</c:v>
                </c:pt>
                <c:pt idx="129">
                  <c:v>0.32219999999999999</c:v>
                </c:pt>
                <c:pt idx="130">
                  <c:v>0.31090000000000001</c:v>
                </c:pt>
                <c:pt idx="131">
                  <c:v>0.32419999999999999</c:v>
                </c:pt>
                <c:pt idx="132">
                  <c:v>0.31900000000000001</c:v>
                </c:pt>
                <c:pt idx="133">
                  <c:v>0.29310000000000003</c:v>
                </c:pt>
                <c:pt idx="134">
                  <c:v>0.31830000000000003</c:v>
                </c:pt>
                <c:pt idx="135">
                  <c:v>0.30790000000000001</c:v>
                </c:pt>
                <c:pt idx="136">
                  <c:v>0.30270000000000002</c:v>
                </c:pt>
                <c:pt idx="137">
                  <c:v>0.29909999999999998</c:v>
                </c:pt>
                <c:pt idx="138">
                  <c:v>0.3125</c:v>
                </c:pt>
                <c:pt idx="139">
                  <c:v>0.29380000000000001</c:v>
                </c:pt>
                <c:pt idx="140">
                  <c:v>0.30070000000000002</c:v>
                </c:pt>
                <c:pt idx="141">
                  <c:v>0.28610000000000002</c:v>
                </c:pt>
                <c:pt idx="142">
                  <c:v>0.29160000000000003</c:v>
                </c:pt>
                <c:pt idx="143">
                  <c:v>0.29570000000000002</c:v>
                </c:pt>
                <c:pt idx="144">
                  <c:v>0.30280000000000001</c:v>
                </c:pt>
                <c:pt idx="145">
                  <c:v>0.29480000000000001</c:v>
                </c:pt>
                <c:pt idx="146">
                  <c:v>0.28849999999999998</c:v>
                </c:pt>
                <c:pt idx="147">
                  <c:v>0.30330000000000001</c:v>
                </c:pt>
                <c:pt idx="148">
                  <c:v>0.2717</c:v>
                </c:pt>
                <c:pt idx="149">
                  <c:v>0.28889999999999999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47B-434D-8F83-DDD79E9B5517}"/>
            </c:ext>
          </c:extLst>
        </c:ser>
        <c:ser>
          <c:idx val="3"/>
          <c:order val="2"/>
          <c:tx>
            <c:v>s30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'Data Quantity'!$Q$13:$Q$262</c:f>
              <c:numCache>
                <c:formatCode>General</c:formatCode>
                <c:ptCount val="2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</c:numCache>
            </c:numRef>
          </c:cat>
          <c:val>
            <c:numRef>
              <c:f>'Data Quantity'!$N$13:$N$212</c:f>
              <c:numCache>
                <c:formatCode>General</c:formatCode>
                <c:ptCount val="200"/>
                <c:pt idx="0">
                  <c:v>1.6001000000000001</c:v>
                </c:pt>
                <c:pt idx="1">
                  <c:v>1.4952000000000001</c:v>
                </c:pt>
                <c:pt idx="2">
                  <c:v>1.4975000000000001</c:v>
                </c:pt>
                <c:pt idx="3">
                  <c:v>1.496</c:v>
                </c:pt>
                <c:pt idx="4">
                  <c:v>1.492</c:v>
                </c:pt>
                <c:pt idx="5">
                  <c:v>1.4911000000000001</c:v>
                </c:pt>
                <c:pt idx="6">
                  <c:v>1.5048999999999999</c:v>
                </c:pt>
                <c:pt idx="7">
                  <c:v>1.5</c:v>
                </c:pt>
                <c:pt idx="8">
                  <c:v>1.4911000000000001</c:v>
                </c:pt>
                <c:pt idx="9">
                  <c:v>1.4954000000000001</c:v>
                </c:pt>
                <c:pt idx="10">
                  <c:v>1.4994000000000001</c:v>
                </c:pt>
                <c:pt idx="11">
                  <c:v>1.4950000000000001</c:v>
                </c:pt>
                <c:pt idx="12">
                  <c:v>1.5</c:v>
                </c:pt>
                <c:pt idx="13">
                  <c:v>1.4997</c:v>
                </c:pt>
                <c:pt idx="14">
                  <c:v>1.4917</c:v>
                </c:pt>
                <c:pt idx="15">
                  <c:v>1.48</c:v>
                </c:pt>
                <c:pt idx="16">
                  <c:v>1.2349000000000001</c:v>
                </c:pt>
                <c:pt idx="17">
                  <c:v>1.2222</c:v>
                </c:pt>
                <c:pt idx="18">
                  <c:v>1.2214</c:v>
                </c:pt>
                <c:pt idx="19">
                  <c:v>1.1848000000000001</c:v>
                </c:pt>
                <c:pt idx="20">
                  <c:v>1.1557999999999999</c:v>
                </c:pt>
                <c:pt idx="21">
                  <c:v>1.2232000000000001</c:v>
                </c:pt>
                <c:pt idx="22">
                  <c:v>1.1532</c:v>
                </c:pt>
                <c:pt idx="23">
                  <c:v>1.1838</c:v>
                </c:pt>
                <c:pt idx="24">
                  <c:v>1.1655</c:v>
                </c:pt>
                <c:pt idx="25">
                  <c:v>1.1494</c:v>
                </c:pt>
                <c:pt idx="26">
                  <c:v>1.1435999999999999</c:v>
                </c:pt>
                <c:pt idx="27">
                  <c:v>1.1734</c:v>
                </c:pt>
                <c:pt idx="28">
                  <c:v>1.1311</c:v>
                </c:pt>
                <c:pt idx="29">
                  <c:v>1.0792999999999999</c:v>
                </c:pt>
                <c:pt idx="30">
                  <c:v>1.0686</c:v>
                </c:pt>
                <c:pt idx="31">
                  <c:v>1.0876999999999999</c:v>
                </c:pt>
                <c:pt idx="32">
                  <c:v>1.0649</c:v>
                </c:pt>
                <c:pt idx="33">
                  <c:v>1.0368999999999999</c:v>
                </c:pt>
                <c:pt idx="34">
                  <c:v>1.0115000000000001</c:v>
                </c:pt>
                <c:pt idx="35">
                  <c:v>1.0405</c:v>
                </c:pt>
                <c:pt idx="36">
                  <c:v>1.0086999999999999</c:v>
                </c:pt>
                <c:pt idx="37">
                  <c:v>0.98980000000000001</c:v>
                </c:pt>
                <c:pt idx="38">
                  <c:v>0.99909999999999999</c:v>
                </c:pt>
                <c:pt idx="39">
                  <c:v>0.96020000000000005</c:v>
                </c:pt>
                <c:pt idx="40">
                  <c:v>0.99209999999999998</c:v>
                </c:pt>
                <c:pt idx="41">
                  <c:v>1.0176000000000001</c:v>
                </c:pt>
                <c:pt idx="42">
                  <c:v>0.98980000000000001</c:v>
                </c:pt>
                <c:pt idx="43">
                  <c:v>0.96640000000000004</c:v>
                </c:pt>
                <c:pt idx="44">
                  <c:v>0.95250000000000001</c:v>
                </c:pt>
                <c:pt idx="45">
                  <c:v>0.9405</c:v>
                </c:pt>
                <c:pt idx="46">
                  <c:v>1.0164</c:v>
                </c:pt>
                <c:pt idx="47">
                  <c:v>0.94259999999999999</c:v>
                </c:pt>
                <c:pt idx="48">
                  <c:v>0.96240000000000003</c:v>
                </c:pt>
                <c:pt idx="49">
                  <c:v>0.90859999999999996</c:v>
                </c:pt>
                <c:pt idx="50">
                  <c:v>0.95350000000000001</c:v>
                </c:pt>
                <c:pt idx="51">
                  <c:v>0.91369999999999996</c:v>
                </c:pt>
                <c:pt idx="52">
                  <c:v>0.91239999999999999</c:v>
                </c:pt>
                <c:pt idx="53">
                  <c:v>0.89700000000000002</c:v>
                </c:pt>
                <c:pt idx="54">
                  <c:v>0.92200000000000004</c:v>
                </c:pt>
                <c:pt idx="55">
                  <c:v>0.89219999999999999</c:v>
                </c:pt>
                <c:pt idx="56">
                  <c:v>0.90500000000000003</c:v>
                </c:pt>
                <c:pt idx="57">
                  <c:v>0.88880000000000003</c:v>
                </c:pt>
                <c:pt idx="58">
                  <c:v>0.89690000000000003</c:v>
                </c:pt>
                <c:pt idx="59">
                  <c:v>0.92079999999999995</c:v>
                </c:pt>
                <c:pt idx="60">
                  <c:v>0.89580000000000004</c:v>
                </c:pt>
                <c:pt idx="61">
                  <c:v>0.88959999999999995</c:v>
                </c:pt>
                <c:pt idx="62">
                  <c:v>0.85070000000000001</c:v>
                </c:pt>
                <c:pt idx="63">
                  <c:v>0.88959999999999995</c:v>
                </c:pt>
                <c:pt idx="64">
                  <c:v>0.86850000000000005</c:v>
                </c:pt>
                <c:pt idx="65">
                  <c:v>0.86419999999999997</c:v>
                </c:pt>
                <c:pt idx="66">
                  <c:v>0.89039999999999997</c:v>
                </c:pt>
                <c:pt idx="67">
                  <c:v>0.88549999999999995</c:v>
                </c:pt>
                <c:pt idx="68">
                  <c:v>0.86099999999999999</c:v>
                </c:pt>
                <c:pt idx="69">
                  <c:v>0.85389999999999999</c:v>
                </c:pt>
                <c:pt idx="70">
                  <c:v>0.83940000000000003</c:v>
                </c:pt>
                <c:pt idx="71">
                  <c:v>0.85680000000000001</c:v>
                </c:pt>
                <c:pt idx="72">
                  <c:v>0.83040000000000003</c:v>
                </c:pt>
                <c:pt idx="73">
                  <c:v>0.84209999999999996</c:v>
                </c:pt>
                <c:pt idx="74">
                  <c:v>0.8427</c:v>
                </c:pt>
                <c:pt idx="75">
                  <c:v>0.82320000000000004</c:v>
                </c:pt>
                <c:pt idx="76">
                  <c:v>0.83160000000000001</c:v>
                </c:pt>
                <c:pt idx="77">
                  <c:v>0.79549999999999998</c:v>
                </c:pt>
                <c:pt idx="78">
                  <c:v>0.77090000000000003</c:v>
                </c:pt>
                <c:pt idx="79">
                  <c:v>0.78949999999999998</c:v>
                </c:pt>
                <c:pt idx="80">
                  <c:v>0.78159999999999996</c:v>
                </c:pt>
                <c:pt idx="81">
                  <c:v>0.76439999999999997</c:v>
                </c:pt>
                <c:pt idx="82">
                  <c:v>0.76590000000000003</c:v>
                </c:pt>
                <c:pt idx="83">
                  <c:v>0.75370000000000004</c:v>
                </c:pt>
                <c:pt idx="84">
                  <c:v>0.80530000000000002</c:v>
                </c:pt>
                <c:pt idx="85">
                  <c:v>0.77849999999999997</c:v>
                </c:pt>
                <c:pt idx="86">
                  <c:v>0.754</c:v>
                </c:pt>
                <c:pt idx="87">
                  <c:v>0.75739999999999996</c:v>
                </c:pt>
                <c:pt idx="88">
                  <c:v>0.76549999999999996</c:v>
                </c:pt>
                <c:pt idx="89">
                  <c:v>0.75619999999999998</c:v>
                </c:pt>
                <c:pt idx="90">
                  <c:v>0.80600000000000005</c:v>
                </c:pt>
                <c:pt idx="91">
                  <c:v>0.7369</c:v>
                </c:pt>
                <c:pt idx="92">
                  <c:v>0.76829999999999998</c:v>
                </c:pt>
                <c:pt idx="93">
                  <c:v>0.73270000000000002</c:v>
                </c:pt>
                <c:pt idx="94">
                  <c:v>0.7026</c:v>
                </c:pt>
                <c:pt idx="95">
                  <c:v>0.72609999999999997</c:v>
                </c:pt>
                <c:pt idx="96">
                  <c:v>0.71340000000000003</c:v>
                </c:pt>
                <c:pt idx="97">
                  <c:v>0.7198</c:v>
                </c:pt>
                <c:pt idx="98">
                  <c:v>0.72519999999999996</c:v>
                </c:pt>
                <c:pt idx="99">
                  <c:v>0.69689999999999996</c:v>
                </c:pt>
                <c:pt idx="100">
                  <c:v>0.72489999999999999</c:v>
                </c:pt>
                <c:pt idx="101">
                  <c:v>0.6865</c:v>
                </c:pt>
                <c:pt idx="102">
                  <c:v>0.69420000000000004</c:v>
                </c:pt>
                <c:pt idx="103">
                  <c:v>0.68640000000000001</c:v>
                </c:pt>
                <c:pt idx="104">
                  <c:v>0.67390000000000005</c:v>
                </c:pt>
                <c:pt idx="105">
                  <c:v>0.69330000000000003</c:v>
                </c:pt>
                <c:pt idx="106">
                  <c:v>0.72170000000000001</c:v>
                </c:pt>
                <c:pt idx="107">
                  <c:v>0.70879999999999999</c:v>
                </c:pt>
                <c:pt idx="108">
                  <c:v>0.68969999999999998</c:v>
                </c:pt>
                <c:pt idx="109">
                  <c:v>0.67520000000000002</c:v>
                </c:pt>
                <c:pt idx="110">
                  <c:v>0.70409999999999995</c:v>
                </c:pt>
                <c:pt idx="111">
                  <c:v>0.69310000000000005</c:v>
                </c:pt>
                <c:pt idx="112">
                  <c:v>0.65139999999999998</c:v>
                </c:pt>
                <c:pt idx="113">
                  <c:v>0.65890000000000004</c:v>
                </c:pt>
                <c:pt idx="114">
                  <c:v>0.6633</c:v>
                </c:pt>
                <c:pt idx="115">
                  <c:v>0.69879999999999998</c:v>
                </c:pt>
                <c:pt idx="116">
                  <c:v>0.66320000000000001</c:v>
                </c:pt>
                <c:pt idx="117">
                  <c:v>0.65780000000000005</c:v>
                </c:pt>
                <c:pt idx="118">
                  <c:v>0.64539999999999997</c:v>
                </c:pt>
                <c:pt idx="119">
                  <c:v>0.62970000000000004</c:v>
                </c:pt>
                <c:pt idx="120">
                  <c:v>0.61960000000000004</c:v>
                </c:pt>
                <c:pt idx="121">
                  <c:v>0.62970000000000004</c:v>
                </c:pt>
                <c:pt idx="122">
                  <c:v>0.62690000000000001</c:v>
                </c:pt>
                <c:pt idx="123">
                  <c:v>0.63080000000000003</c:v>
                </c:pt>
                <c:pt idx="124">
                  <c:v>0.60980000000000001</c:v>
                </c:pt>
                <c:pt idx="125">
                  <c:v>0.63859999999999995</c:v>
                </c:pt>
                <c:pt idx="126">
                  <c:v>0.61019999999999996</c:v>
                </c:pt>
                <c:pt idx="127">
                  <c:v>0.61599999999999999</c:v>
                </c:pt>
                <c:pt idx="128">
                  <c:v>0.60670000000000002</c:v>
                </c:pt>
                <c:pt idx="129">
                  <c:v>0.64559999999999995</c:v>
                </c:pt>
                <c:pt idx="130">
                  <c:v>0.69569999999999999</c:v>
                </c:pt>
                <c:pt idx="131">
                  <c:v>0.61129999999999995</c:v>
                </c:pt>
                <c:pt idx="132">
                  <c:v>0.58509999999999995</c:v>
                </c:pt>
                <c:pt idx="133">
                  <c:v>0.59830000000000005</c:v>
                </c:pt>
                <c:pt idx="134">
                  <c:v>0.59670000000000001</c:v>
                </c:pt>
                <c:pt idx="135">
                  <c:v>0.5857</c:v>
                </c:pt>
                <c:pt idx="136">
                  <c:v>0.58360000000000001</c:v>
                </c:pt>
                <c:pt idx="137">
                  <c:v>0.58599999999999997</c:v>
                </c:pt>
                <c:pt idx="138">
                  <c:v>0.56459999999999999</c:v>
                </c:pt>
                <c:pt idx="139">
                  <c:v>0.59919999999999995</c:v>
                </c:pt>
                <c:pt idx="140">
                  <c:v>0.57679999999999998</c:v>
                </c:pt>
                <c:pt idx="141">
                  <c:v>0.56630000000000003</c:v>
                </c:pt>
                <c:pt idx="142">
                  <c:v>0.57889999999999997</c:v>
                </c:pt>
                <c:pt idx="143">
                  <c:v>0.58540000000000003</c:v>
                </c:pt>
                <c:pt idx="144">
                  <c:v>0.59050000000000002</c:v>
                </c:pt>
                <c:pt idx="145">
                  <c:v>0.56830000000000003</c:v>
                </c:pt>
                <c:pt idx="146">
                  <c:v>0.55689999999999995</c:v>
                </c:pt>
                <c:pt idx="147">
                  <c:v>0.56440000000000001</c:v>
                </c:pt>
                <c:pt idx="148">
                  <c:v>0.56610000000000005</c:v>
                </c:pt>
                <c:pt idx="149">
                  <c:v>0.54590000000000005</c:v>
                </c:pt>
                <c:pt idx="150">
                  <c:v>0.54910000000000003</c:v>
                </c:pt>
                <c:pt idx="151">
                  <c:v>0.55200000000000005</c:v>
                </c:pt>
                <c:pt idx="152">
                  <c:v>0.56999999999999995</c:v>
                </c:pt>
                <c:pt idx="153">
                  <c:v>0.54369999999999996</c:v>
                </c:pt>
                <c:pt idx="154">
                  <c:v>0.5534</c:v>
                </c:pt>
                <c:pt idx="155">
                  <c:v>0.56269999999999998</c:v>
                </c:pt>
                <c:pt idx="156">
                  <c:v>0.55559999999999998</c:v>
                </c:pt>
                <c:pt idx="157">
                  <c:v>0.5353</c:v>
                </c:pt>
                <c:pt idx="158">
                  <c:v>0.54500000000000004</c:v>
                </c:pt>
                <c:pt idx="159">
                  <c:v>0.52310000000000001</c:v>
                </c:pt>
                <c:pt idx="160">
                  <c:v>0.51990000000000003</c:v>
                </c:pt>
                <c:pt idx="161">
                  <c:v>0.52410000000000001</c:v>
                </c:pt>
                <c:pt idx="162">
                  <c:v>0.52739999999999998</c:v>
                </c:pt>
                <c:pt idx="163">
                  <c:v>0.51949999999999996</c:v>
                </c:pt>
                <c:pt idx="164">
                  <c:v>0.56020000000000003</c:v>
                </c:pt>
                <c:pt idx="165">
                  <c:v>0.53500000000000003</c:v>
                </c:pt>
                <c:pt idx="166">
                  <c:v>0.50429999999999997</c:v>
                </c:pt>
                <c:pt idx="167">
                  <c:v>0.53210000000000002</c:v>
                </c:pt>
                <c:pt idx="168">
                  <c:v>0.50649999999999995</c:v>
                </c:pt>
                <c:pt idx="169">
                  <c:v>0.49519999999999997</c:v>
                </c:pt>
                <c:pt idx="170">
                  <c:v>0.53059999999999996</c:v>
                </c:pt>
                <c:pt idx="171">
                  <c:v>0.5091</c:v>
                </c:pt>
                <c:pt idx="172">
                  <c:v>0.52029999999999998</c:v>
                </c:pt>
                <c:pt idx="173">
                  <c:v>0.49130000000000001</c:v>
                </c:pt>
                <c:pt idx="174">
                  <c:v>0.51900000000000002</c:v>
                </c:pt>
                <c:pt idx="175">
                  <c:v>0.49480000000000002</c:v>
                </c:pt>
                <c:pt idx="176">
                  <c:v>0.50370000000000004</c:v>
                </c:pt>
                <c:pt idx="177">
                  <c:v>0.50380000000000003</c:v>
                </c:pt>
                <c:pt idx="178">
                  <c:v>0.49719999999999998</c:v>
                </c:pt>
                <c:pt idx="179">
                  <c:v>0.51290000000000002</c:v>
                </c:pt>
                <c:pt idx="180">
                  <c:v>0.499</c:v>
                </c:pt>
                <c:pt idx="181">
                  <c:v>0.49419999999999997</c:v>
                </c:pt>
                <c:pt idx="182">
                  <c:v>0.46600000000000003</c:v>
                </c:pt>
                <c:pt idx="183">
                  <c:v>0.53010000000000002</c:v>
                </c:pt>
                <c:pt idx="184">
                  <c:v>0.50600000000000001</c:v>
                </c:pt>
                <c:pt idx="185">
                  <c:v>0.47889999999999999</c:v>
                </c:pt>
                <c:pt idx="186">
                  <c:v>0.4889</c:v>
                </c:pt>
                <c:pt idx="187">
                  <c:v>0.49530000000000002</c:v>
                </c:pt>
                <c:pt idx="188">
                  <c:v>0.49890000000000001</c:v>
                </c:pt>
                <c:pt idx="189">
                  <c:v>0.49659999999999999</c:v>
                </c:pt>
                <c:pt idx="190">
                  <c:v>0.47089999999999999</c:v>
                </c:pt>
                <c:pt idx="191">
                  <c:v>0.47870000000000001</c:v>
                </c:pt>
                <c:pt idx="192">
                  <c:v>0.47720000000000001</c:v>
                </c:pt>
                <c:pt idx="193">
                  <c:v>0.51900000000000002</c:v>
                </c:pt>
                <c:pt idx="194">
                  <c:v>0.48809999999999998</c:v>
                </c:pt>
                <c:pt idx="195">
                  <c:v>0.45490000000000003</c:v>
                </c:pt>
                <c:pt idx="196">
                  <c:v>0.50470000000000004</c:v>
                </c:pt>
                <c:pt idx="197">
                  <c:v>0.50590000000000002</c:v>
                </c:pt>
                <c:pt idx="198">
                  <c:v>0.47910000000000003</c:v>
                </c:pt>
                <c:pt idx="199">
                  <c:v>0.45650000000000002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47B-434D-8F83-DDD79E9B5517}"/>
            </c:ext>
          </c:extLst>
        </c:ser>
        <c:ser>
          <c:idx val="0"/>
          <c:order val="3"/>
          <c:tx>
            <c:v>s15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'Data Quantity'!$Q$13:$Q$262</c:f>
              <c:numCache>
                <c:formatCode>General</c:formatCode>
                <c:ptCount val="2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</c:numCache>
            </c:numRef>
          </c:cat>
          <c:val>
            <c:numRef>
              <c:f>'Data Quantity'!$S$13:$S$262</c:f>
              <c:numCache>
                <c:formatCode>General</c:formatCode>
                <c:ptCount val="250"/>
                <c:pt idx="0">
                  <c:v>1.4336</c:v>
                </c:pt>
                <c:pt idx="1">
                  <c:v>1.5995999999999999</c:v>
                </c:pt>
                <c:pt idx="2">
                  <c:v>1.5002</c:v>
                </c:pt>
                <c:pt idx="3">
                  <c:v>1.4966999999999999</c:v>
                </c:pt>
                <c:pt idx="4">
                  <c:v>1.4946999999999999</c:v>
                </c:pt>
                <c:pt idx="5">
                  <c:v>1.4993000000000001</c:v>
                </c:pt>
                <c:pt idx="6">
                  <c:v>1.5006999999999999</c:v>
                </c:pt>
                <c:pt idx="7">
                  <c:v>1.4903999999999999</c:v>
                </c:pt>
                <c:pt idx="8">
                  <c:v>1.5069999999999999</c:v>
                </c:pt>
                <c:pt idx="9">
                  <c:v>1.4931000000000001</c:v>
                </c:pt>
                <c:pt idx="10">
                  <c:v>1.4933000000000001</c:v>
                </c:pt>
                <c:pt idx="11">
                  <c:v>1.4950000000000001</c:v>
                </c:pt>
                <c:pt idx="12">
                  <c:v>1.4952000000000001</c:v>
                </c:pt>
                <c:pt idx="13">
                  <c:v>1.5074000000000001</c:v>
                </c:pt>
                <c:pt idx="14">
                  <c:v>1.4922</c:v>
                </c:pt>
                <c:pt idx="15">
                  <c:v>1.4977</c:v>
                </c:pt>
                <c:pt idx="16">
                  <c:v>1.4944</c:v>
                </c:pt>
                <c:pt idx="17">
                  <c:v>1.5011000000000001</c:v>
                </c:pt>
                <c:pt idx="18">
                  <c:v>1.4933000000000001</c:v>
                </c:pt>
                <c:pt idx="19">
                  <c:v>1.4933000000000001</c:v>
                </c:pt>
                <c:pt idx="20">
                  <c:v>1.4984999999999999</c:v>
                </c:pt>
                <c:pt idx="21">
                  <c:v>1.4899</c:v>
                </c:pt>
                <c:pt idx="22">
                  <c:v>1.4835</c:v>
                </c:pt>
                <c:pt idx="23">
                  <c:v>1.4533</c:v>
                </c:pt>
                <c:pt idx="24">
                  <c:v>1.3723000000000001</c:v>
                </c:pt>
                <c:pt idx="25">
                  <c:v>1.3582000000000001</c:v>
                </c:pt>
                <c:pt idx="26">
                  <c:v>1.2515000000000001</c:v>
                </c:pt>
                <c:pt idx="27">
                  <c:v>1.2643</c:v>
                </c:pt>
                <c:pt idx="28">
                  <c:v>1.2295</c:v>
                </c:pt>
                <c:pt idx="29">
                  <c:v>1.2356</c:v>
                </c:pt>
                <c:pt idx="30">
                  <c:v>1.3026</c:v>
                </c:pt>
                <c:pt idx="31">
                  <c:v>1.2789999999999999</c:v>
                </c:pt>
                <c:pt idx="32">
                  <c:v>1.2059</c:v>
                </c:pt>
                <c:pt idx="33">
                  <c:v>1.224</c:v>
                </c:pt>
                <c:pt idx="34">
                  <c:v>1.1612</c:v>
                </c:pt>
                <c:pt idx="35">
                  <c:v>1.1454</c:v>
                </c:pt>
                <c:pt idx="36">
                  <c:v>1.2425999999999999</c:v>
                </c:pt>
                <c:pt idx="37">
                  <c:v>1.1518999999999999</c:v>
                </c:pt>
                <c:pt idx="38">
                  <c:v>1.1523000000000001</c:v>
                </c:pt>
                <c:pt idx="39">
                  <c:v>1.1639999999999999</c:v>
                </c:pt>
                <c:pt idx="40">
                  <c:v>1.167</c:v>
                </c:pt>
                <c:pt idx="41">
                  <c:v>1.2202999999999999</c:v>
                </c:pt>
                <c:pt idx="42">
                  <c:v>1.1565000000000001</c:v>
                </c:pt>
                <c:pt idx="43">
                  <c:v>1.1605000000000001</c:v>
                </c:pt>
                <c:pt idx="44">
                  <c:v>1.1164000000000001</c:v>
                </c:pt>
                <c:pt idx="45">
                  <c:v>1.1486000000000001</c:v>
                </c:pt>
                <c:pt idx="46">
                  <c:v>1.1883999999999999</c:v>
                </c:pt>
                <c:pt idx="47">
                  <c:v>1.1776</c:v>
                </c:pt>
                <c:pt idx="48">
                  <c:v>1.1067</c:v>
                </c:pt>
                <c:pt idx="49">
                  <c:v>1.1052</c:v>
                </c:pt>
                <c:pt idx="50">
                  <c:v>1.1389</c:v>
                </c:pt>
                <c:pt idx="51">
                  <c:v>1.1234999999999999</c:v>
                </c:pt>
                <c:pt idx="52">
                  <c:v>1.0671999999999999</c:v>
                </c:pt>
                <c:pt idx="53">
                  <c:v>1.1117999999999999</c:v>
                </c:pt>
                <c:pt idx="54">
                  <c:v>1.1020000000000001</c:v>
                </c:pt>
                <c:pt idx="55">
                  <c:v>1.0803</c:v>
                </c:pt>
                <c:pt idx="56">
                  <c:v>1.0640000000000001</c:v>
                </c:pt>
                <c:pt idx="57">
                  <c:v>1.0747</c:v>
                </c:pt>
                <c:pt idx="58">
                  <c:v>1.0853999999999999</c:v>
                </c:pt>
                <c:pt idx="59">
                  <c:v>1.0685</c:v>
                </c:pt>
                <c:pt idx="60">
                  <c:v>1.0598000000000001</c:v>
                </c:pt>
                <c:pt idx="61">
                  <c:v>1.0450999999999999</c:v>
                </c:pt>
                <c:pt idx="62">
                  <c:v>1.0212000000000001</c:v>
                </c:pt>
                <c:pt idx="63">
                  <c:v>1.0206</c:v>
                </c:pt>
                <c:pt idx="64">
                  <c:v>1.0448999999999999</c:v>
                </c:pt>
                <c:pt idx="65">
                  <c:v>1.0025999999999999</c:v>
                </c:pt>
                <c:pt idx="66">
                  <c:v>1.054</c:v>
                </c:pt>
                <c:pt idx="67">
                  <c:v>1.0148999999999999</c:v>
                </c:pt>
                <c:pt idx="68">
                  <c:v>0.98419999999999996</c:v>
                </c:pt>
                <c:pt idx="69">
                  <c:v>0.99099999999999999</c:v>
                </c:pt>
                <c:pt idx="70">
                  <c:v>0.97699999999999998</c:v>
                </c:pt>
                <c:pt idx="71">
                  <c:v>1.0251999999999999</c:v>
                </c:pt>
                <c:pt idx="72">
                  <c:v>1.0096000000000001</c:v>
                </c:pt>
                <c:pt idx="73">
                  <c:v>0.98509999999999998</c:v>
                </c:pt>
                <c:pt idx="74">
                  <c:v>0.99380000000000002</c:v>
                </c:pt>
                <c:pt idx="75">
                  <c:v>0.97989999999999999</c:v>
                </c:pt>
                <c:pt idx="76">
                  <c:v>0.96930000000000005</c:v>
                </c:pt>
                <c:pt idx="77">
                  <c:v>0.95909999999999995</c:v>
                </c:pt>
                <c:pt idx="78">
                  <c:v>0.98419999999999996</c:v>
                </c:pt>
                <c:pt idx="79">
                  <c:v>0.95920000000000005</c:v>
                </c:pt>
                <c:pt idx="80">
                  <c:v>0.97970000000000002</c:v>
                </c:pt>
                <c:pt idx="81">
                  <c:v>0.97919999999999996</c:v>
                </c:pt>
                <c:pt idx="82">
                  <c:v>0.95030000000000003</c:v>
                </c:pt>
                <c:pt idx="83">
                  <c:v>0.98360000000000003</c:v>
                </c:pt>
                <c:pt idx="84">
                  <c:v>0.96089999999999998</c:v>
                </c:pt>
                <c:pt idx="85">
                  <c:v>0.97370000000000001</c:v>
                </c:pt>
                <c:pt idx="86">
                  <c:v>0.93779999999999997</c:v>
                </c:pt>
                <c:pt idx="87">
                  <c:v>0.94069999999999998</c:v>
                </c:pt>
                <c:pt idx="88">
                  <c:v>1.0226</c:v>
                </c:pt>
                <c:pt idx="89">
                  <c:v>0.93569999999999998</c:v>
                </c:pt>
                <c:pt idx="90">
                  <c:v>0.95860000000000001</c:v>
                </c:pt>
                <c:pt idx="91">
                  <c:v>0.9768</c:v>
                </c:pt>
                <c:pt idx="92">
                  <c:v>0.94979999999999998</c:v>
                </c:pt>
                <c:pt idx="93">
                  <c:v>0.91479999999999995</c:v>
                </c:pt>
                <c:pt idx="94">
                  <c:v>0.93959999999999999</c:v>
                </c:pt>
                <c:pt idx="95">
                  <c:v>0.90390000000000004</c:v>
                </c:pt>
                <c:pt idx="96">
                  <c:v>0.93059999999999998</c:v>
                </c:pt>
                <c:pt idx="97">
                  <c:v>0.93910000000000005</c:v>
                </c:pt>
                <c:pt idx="98">
                  <c:v>0.92210000000000003</c:v>
                </c:pt>
                <c:pt idx="99">
                  <c:v>0.9093</c:v>
                </c:pt>
                <c:pt idx="100">
                  <c:v>0.92359999999999998</c:v>
                </c:pt>
                <c:pt idx="101">
                  <c:v>0.9</c:v>
                </c:pt>
                <c:pt idx="102">
                  <c:v>0.91290000000000004</c:v>
                </c:pt>
                <c:pt idx="103">
                  <c:v>0.98860000000000003</c:v>
                </c:pt>
                <c:pt idx="104">
                  <c:v>0.97370000000000001</c:v>
                </c:pt>
                <c:pt idx="105">
                  <c:v>0.91920000000000002</c:v>
                </c:pt>
                <c:pt idx="106">
                  <c:v>0.95750000000000002</c:v>
                </c:pt>
                <c:pt idx="107">
                  <c:v>0.93100000000000005</c:v>
                </c:pt>
                <c:pt idx="108">
                  <c:v>0.92079999999999995</c:v>
                </c:pt>
                <c:pt idx="109">
                  <c:v>0.89800000000000002</c:v>
                </c:pt>
                <c:pt idx="110">
                  <c:v>0.9</c:v>
                </c:pt>
                <c:pt idx="111">
                  <c:v>0.89939999999999998</c:v>
                </c:pt>
                <c:pt idx="112">
                  <c:v>0.87139999999999995</c:v>
                </c:pt>
                <c:pt idx="113">
                  <c:v>0.87770000000000004</c:v>
                </c:pt>
                <c:pt idx="114">
                  <c:v>0.88300000000000001</c:v>
                </c:pt>
                <c:pt idx="115">
                  <c:v>0.85270000000000001</c:v>
                </c:pt>
                <c:pt idx="116">
                  <c:v>0.87380000000000002</c:v>
                </c:pt>
                <c:pt idx="117">
                  <c:v>0.90790000000000004</c:v>
                </c:pt>
                <c:pt idx="118">
                  <c:v>0.90500000000000003</c:v>
                </c:pt>
                <c:pt idx="119">
                  <c:v>0.89090000000000003</c:v>
                </c:pt>
                <c:pt idx="120">
                  <c:v>0.84819999999999995</c:v>
                </c:pt>
                <c:pt idx="121">
                  <c:v>0.90680000000000005</c:v>
                </c:pt>
                <c:pt idx="122">
                  <c:v>0.86529999999999996</c:v>
                </c:pt>
                <c:pt idx="123">
                  <c:v>0.85340000000000005</c:v>
                </c:pt>
                <c:pt idx="124">
                  <c:v>0.84499999999999997</c:v>
                </c:pt>
                <c:pt idx="125">
                  <c:v>0.85850000000000004</c:v>
                </c:pt>
                <c:pt idx="126">
                  <c:v>0.88270000000000004</c:v>
                </c:pt>
                <c:pt idx="127">
                  <c:v>0.85840000000000005</c:v>
                </c:pt>
                <c:pt idx="128">
                  <c:v>0.83109999999999995</c:v>
                </c:pt>
                <c:pt idx="129">
                  <c:v>0.83350000000000002</c:v>
                </c:pt>
                <c:pt idx="130">
                  <c:v>0.8468</c:v>
                </c:pt>
                <c:pt idx="131">
                  <c:v>0.82079999999999997</c:v>
                </c:pt>
                <c:pt idx="132">
                  <c:v>0.86870000000000003</c:v>
                </c:pt>
                <c:pt idx="133">
                  <c:v>0.87290000000000001</c:v>
                </c:pt>
                <c:pt idx="134">
                  <c:v>0.83140000000000003</c:v>
                </c:pt>
                <c:pt idx="135">
                  <c:v>0.8266</c:v>
                </c:pt>
                <c:pt idx="136">
                  <c:v>0.84830000000000005</c:v>
                </c:pt>
                <c:pt idx="137">
                  <c:v>0.81489999999999996</c:v>
                </c:pt>
                <c:pt idx="138">
                  <c:v>0.83630000000000004</c:v>
                </c:pt>
                <c:pt idx="139">
                  <c:v>0.81630000000000003</c:v>
                </c:pt>
                <c:pt idx="140">
                  <c:v>0.8135</c:v>
                </c:pt>
                <c:pt idx="141">
                  <c:v>0.82340000000000002</c:v>
                </c:pt>
                <c:pt idx="142">
                  <c:v>0.78920000000000001</c:v>
                </c:pt>
                <c:pt idx="143">
                  <c:v>0.83420000000000005</c:v>
                </c:pt>
                <c:pt idx="144">
                  <c:v>0.85060000000000002</c:v>
                </c:pt>
                <c:pt idx="145">
                  <c:v>0.82640000000000002</c:v>
                </c:pt>
                <c:pt idx="146">
                  <c:v>0.79310000000000003</c:v>
                </c:pt>
                <c:pt idx="147">
                  <c:v>0.79930000000000001</c:v>
                </c:pt>
                <c:pt idx="148">
                  <c:v>0.86250000000000004</c:v>
                </c:pt>
                <c:pt idx="149">
                  <c:v>0.83260000000000001</c:v>
                </c:pt>
                <c:pt idx="150">
                  <c:v>0.80500000000000005</c:v>
                </c:pt>
                <c:pt idx="151">
                  <c:v>0.81279999999999997</c:v>
                </c:pt>
                <c:pt idx="152">
                  <c:v>0.7964</c:v>
                </c:pt>
                <c:pt idx="153">
                  <c:v>0.81110000000000004</c:v>
                </c:pt>
                <c:pt idx="154">
                  <c:v>0.7843</c:v>
                </c:pt>
                <c:pt idx="155">
                  <c:v>0.8085</c:v>
                </c:pt>
                <c:pt idx="156">
                  <c:v>0.78290000000000004</c:v>
                </c:pt>
                <c:pt idx="157">
                  <c:v>0.8054</c:v>
                </c:pt>
                <c:pt idx="158">
                  <c:v>0.7732</c:v>
                </c:pt>
                <c:pt idx="159">
                  <c:v>0.7581</c:v>
                </c:pt>
                <c:pt idx="160">
                  <c:v>0.79410000000000003</c:v>
                </c:pt>
                <c:pt idx="161">
                  <c:v>0.76680000000000004</c:v>
                </c:pt>
                <c:pt idx="162">
                  <c:v>0.75539999999999996</c:v>
                </c:pt>
                <c:pt idx="163">
                  <c:v>0.77139999999999997</c:v>
                </c:pt>
                <c:pt idx="164">
                  <c:v>0.78490000000000004</c:v>
                </c:pt>
                <c:pt idx="165">
                  <c:v>0.74850000000000005</c:v>
                </c:pt>
                <c:pt idx="166">
                  <c:v>0.76939999999999997</c:v>
                </c:pt>
                <c:pt idx="167">
                  <c:v>0.76919999999999999</c:v>
                </c:pt>
                <c:pt idx="168">
                  <c:v>0.77029999999999998</c:v>
                </c:pt>
                <c:pt idx="169">
                  <c:v>0.74109999999999998</c:v>
                </c:pt>
                <c:pt idx="170">
                  <c:v>0.77170000000000005</c:v>
                </c:pt>
                <c:pt idx="171">
                  <c:v>0.74829999999999997</c:v>
                </c:pt>
                <c:pt idx="172">
                  <c:v>0.75109999999999999</c:v>
                </c:pt>
                <c:pt idx="173">
                  <c:v>0.74619999999999997</c:v>
                </c:pt>
                <c:pt idx="174">
                  <c:v>0.77329999999999999</c:v>
                </c:pt>
                <c:pt idx="175">
                  <c:v>0.74319999999999997</c:v>
                </c:pt>
                <c:pt idx="176">
                  <c:v>0.75480000000000003</c:v>
                </c:pt>
                <c:pt idx="177">
                  <c:v>0.75270000000000004</c:v>
                </c:pt>
                <c:pt idx="178">
                  <c:v>0.75519999999999998</c:v>
                </c:pt>
                <c:pt idx="179">
                  <c:v>0.77910000000000001</c:v>
                </c:pt>
                <c:pt idx="180">
                  <c:v>0.73229999999999995</c:v>
                </c:pt>
                <c:pt idx="181">
                  <c:v>0.78380000000000005</c:v>
                </c:pt>
                <c:pt idx="182">
                  <c:v>0.71860000000000002</c:v>
                </c:pt>
                <c:pt idx="183">
                  <c:v>0.72250000000000003</c:v>
                </c:pt>
                <c:pt idx="184">
                  <c:v>0.75670000000000004</c:v>
                </c:pt>
                <c:pt idx="185">
                  <c:v>0.76900000000000002</c:v>
                </c:pt>
                <c:pt idx="186">
                  <c:v>0.72960000000000003</c:v>
                </c:pt>
                <c:pt idx="187">
                  <c:v>0.71299999999999997</c:v>
                </c:pt>
                <c:pt idx="188">
                  <c:v>0.70269999999999999</c:v>
                </c:pt>
                <c:pt idx="189">
                  <c:v>0.69840000000000002</c:v>
                </c:pt>
                <c:pt idx="190">
                  <c:v>0.69479999999999997</c:v>
                </c:pt>
                <c:pt idx="191">
                  <c:v>0.70640000000000003</c:v>
                </c:pt>
                <c:pt idx="192">
                  <c:v>0.79320000000000002</c:v>
                </c:pt>
                <c:pt idx="193">
                  <c:v>0.70340000000000003</c:v>
                </c:pt>
                <c:pt idx="194">
                  <c:v>0.73670000000000002</c:v>
                </c:pt>
                <c:pt idx="195">
                  <c:v>0.72260000000000002</c:v>
                </c:pt>
                <c:pt idx="196">
                  <c:v>0.71389999999999998</c:v>
                </c:pt>
                <c:pt idx="197">
                  <c:v>0.68440000000000001</c:v>
                </c:pt>
                <c:pt idx="198">
                  <c:v>0.69289999999999996</c:v>
                </c:pt>
                <c:pt idx="199">
                  <c:v>0.69630000000000003</c:v>
                </c:pt>
                <c:pt idx="200">
                  <c:v>0.7006</c:v>
                </c:pt>
                <c:pt idx="201">
                  <c:v>0.71589999999999998</c:v>
                </c:pt>
                <c:pt idx="202">
                  <c:v>0.71360000000000001</c:v>
                </c:pt>
                <c:pt idx="203">
                  <c:v>0.68149999999999999</c:v>
                </c:pt>
                <c:pt idx="204">
                  <c:v>0.6784</c:v>
                </c:pt>
                <c:pt idx="205">
                  <c:v>0.68059999999999998</c:v>
                </c:pt>
                <c:pt idx="206">
                  <c:v>0.66749999999999998</c:v>
                </c:pt>
                <c:pt idx="207">
                  <c:v>0.66749999999999998</c:v>
                </c:pt>
                <c:pt idx="208">
                  <c:v>0.71560000000000001</c:v>
                </c:pt>
                <c:pt idx="209">
                  <c:v>0.69010000000000005</c:v>
                </c:pt>
                <c:pt idx="210">
                  <c:v>0.7359</c:v>
                </c:pt>
                <c:pt idx="211">
                  <c:v>0.69079999999999997</c:v>
                </c:pt>
                <c:pt idx="212">
                  <c:v>0.66859999999999997</c:v>
                </c:pt>
                <c:pt idx="213">
                  <c:v>0.66649999999999998</c:v>
                </c:pt>
                <c:pt idx="214">
                  <c:v>0.65559999999999996</c:v>
                </c:pt>
                <c:pt idx="215">
                  <c:v>0.68920000000000003</c:v>
                </c:pt>
                <c:pt idx="216">
                  <c:v>0.66879999999999995</c:v>
                </c:pt>
                <c:pt idx="217">
                  <c:v>0.67720000000000002</c:v>
                </c:pt>
                <c:pt idx="218">
                  <c:v>0.67510000000000003</c:v>
                </c:pt>
                <c:pt idx="219">
                  <c:v>0.70120000000000005</c:v>
                </c:pt>
                <c:pt idx="220">
                  <c:v>0.71660000000000001</c:v>
                </c:pt>
                <c:pt idx="221">
                  <c:v>0.67949999999999999</c:v>
                </c:pt>
                <c:pt idx="222">
                  <c:v>0.6593</c:v>
                </c:pt>
                <c:pt idx="223">
                  <c:v>0.65769999999999995</c:v>
                </c:pt>
                <c:pt idx="224">
                  <c:v>0.65459999999999996</c:v>
                </c:pt>
                <c:pt idx="225">
                  <c:v>0.65369999999999995</c:v>
                </c:pt>
                <c:pt idx="226">
                  <c:v>0.64119999999999999</c:v>
                </c:pt>
                <c:pt idx="227">
                  <c:v>0.63929999999999998</c:v>
                </c:pt>
                <c:pt idx="228">
                  <c:v>0.65969999999999995</c:v>
                </c:pt>
                <c:pt idx="229">
                  <c:v>0.64339999999999997</c:v>
                </c:pt>
                <c:pt idx="230">
                  <c:v>0.62960000000000005</c:v>
                </c:pt>
                <c:pt idx="231">
                  <c:v>0.66979999999999995</c:v>
                </c:pt>
                <c:pt idx="232">
                  <c:v>0.63700000000000001</c:v>
                </c:pt>
                <c:pt idx="233">
                  <c:v>0.64059999999999995</c:v>
                </c:pt>
                <c:pt idx="234">
                  <c:v>0.61990000000000001</c:v>
                </c:pt>
                <c:pt idx="235">
                  <c:v>0.64449999999999996</c:v>
                </c:pt>
                <c:pt idx="236">
                  <c:v>0.67589999999999995</c:v>
                </c:pt>
                <c:pt idx="237">
                  <c:v>0.61050000000000004</c:v>
                </c:pt>
                <c:pt idx="238">
                  <c:v>0.61760000000000004</c:v>
                </c:pt>
                <c:pt idx="239">
                  <c:v>0.61719999999999997</c:v>
                </c:pt>
                <c:pt idx="240">
                  <c:v>0.65039999999999998</c:v>
                </c:pt>
                <c:pt idx="241">
                  <c:v>0.65739999999999998</c:v>
                </c:pt>
                <c:pt idx="242">
                  <c:v>0.61650000000000005</c:v>
                </c:pt>
                <c:pt idx="243">
                  <c:v>0.61880000000000002</c:v>
                </c:pt>
                <c:pt idx="244">
                  <c:v>0.60580000000000001</c:v>
                </c:pt>
                <c:pt idx="245">
                  <c:v>0.64400000000000002</c:v>
                </c:pt>
                <c:pt idx="246">
                  <c:v>0.62090000000000001</c:v>
                </c:pt>
                <c:pt idx="247">
                  <c:v>0.60199999999999998</c:v>
                </c:pt>
                <c:pt idx="248">
                  <c:v>0.60429999999999995</c:v>
                </c:pt>
                <c:pt idx="249">
                  <c:v>0.60940000000000005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47B-434D-8F83-DDD79E9B5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9433280"/>
        <c:axId val="229435680"/>
      </c:lineChart>
      <c:catAx>
        <c:axId val="229433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Epoch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435680"/>
        <c:crosses val="autoZero"/>
        <c:auto val="1"/>
        <c:lblAlgn val="ctr"/>
        <c:lblOffset val="100"/>
        <c:tickLblSkip val="25"/>
        <c:tickMarkSkip val="25"/>
        <c:noMultiLvlLbl val="0"/>
      </c:catAx>
      <c:valAx>
        <c:axId val="22943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43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12182242159969"/>
          <c:y val="0.8616892680081657"/>
          <c:w val="0.32110480213877646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4</xdr:row>
      <xdr:rowOff>0</xdr:rowOff>
    </xdr:from>
    <xdr:to>
      <xdr:col>38</xdr:col>
      <xdr:colOff>466725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6CDA88-262B-4DCB-B14C-C1BC8C06EA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0</xdr:colOff>
      <xdr:row>19</xdr:row>
      <xdr:rowOff>0</xdr:rowOff>
    </xdr:from>
    <xdr:to>
      <xdr:col>38</xdr:col>
      <xdr:colOff>466725</xdr:colOff>
      <xdr:row>33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A7869C-06D7-4551-A1DB-04146DB303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457199</xdr:colOff>
      <xdr:row>2</xdr:row>
      <xdr:rowOff>185737</xdr:rowOff>
    </xdr:from>
    <xdr:to>
      <xdr:col>32</xdr:col>
      <xdr:colOff>314324</xdr:colOff>
      <xdr:row>17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07640C-D00C-8F88-E7C8-48813A6B2B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476250</xdr:colOff>
      <xdr:row>19</xdr:row>
      <xdr:rowOff>171450</xdr:rowOff>
    </xdr:from>
    <xdr:to>
      <xdr:col>32</xdr:col>
      <xdr:colOff>333375</xdr:colOff>
      <xdr:row>34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49DC83-E23B-4CD5-B51A-873D5BE232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Y119"/>
  <sheetViews>
    <sheetView tabSelected="1" zoomScaleNormal="100" workbookViewId="0">
      <selection activeCell="AC107" sqref="AC107"/>
    </sheetView>
  </sheetViews>
  <sheetFormatPr defaultRowHeight="15" x14ac:dyDescent="0.25"/>
  <cols>
    <col min="2" max="2" width="11.28515625" bestFit="1" customWidth="1"/>
  </cols>
  <sheetData>
    <row r="3" spans="2:25" x14ac:dyDescent="0.25">
      <c r="B3" s="2" t="s">
        <v>0</v>
      </c>
      <c r="C3" s="1"/>
      <c r="D3" s="1"/>
      <c r="E3" s="1"/>
      <c r="F3" s="1"/>
      <c r="G3" s="1"/>
      <c r="H3" s="1"/>
      <c r="I3" s="1"/>
    </row>
    <row r="4" spans="2:25" x14ac:dyDescent="0.25">
      <c r="B4" s="2" t="s">
        <v>11</v>
      </c>
      <c r="C4" s="1" t="s">
        <v>8</v>
      </c>
      <c r="D4" s="1" t="s">
        <v>20</v>
      </c>
      <c r="E4" s="1" t="s">
        <v>6</v>
      </c>
      <c r="F4" s="1" t="s">
        <v>12</v>
      </c>
      <c r="G4" s="1" t="s">
        <v>9</v>
      </c>
      <c r="H4" s="1" t="s">
        <v>10</v>
      </c>
      <c r="I4" s="1" t="s">
        <v>7</v>
      </c>
    </row>
    <row r="5" spans="2:25" x14ac:dyDescent="0.25">
      <c r="B5" s="3" t="s">
        <v>1</v>
      </c>
      <c r="C5">
        <v>99</v>
      </c>
      <c r="D5">
        <v>96.93</v>
      </c>
      <c r="E5">
        <v>0.21779999999999999</v>
      </c>
      <c r="F5">
        <v>4.8000000000000001E-2</v>
      </c>
      <c r="G5">
        <v>0.97199999999999998</v>
      </c>
      <c r="H5">
        <v>0.97199999999999998</v>
      </c>
      <c r="I5">
        <v>0.97199999999999998</v>
      </c>
    </row>
    <row r="6" spans="2:25" x14ac:dyDescent="0.25">
      <c r="B6" s="3" t="s">
        <v>2</v>
      </c>
      <c r="C6">
        <v>87</v>
      </c>
      <c r="D6">
        <v>96.64</v>
      </c>
      <c r="E6">
        <v>0.22409999999999999</v>
      </c>
      <c r="F6">
        <v>4.8300000000000003E-2</v>
      </c>
      <c r="G6">
        <v>0.96699999999999997</v>
      </c>
      <c r="H6">
        <v>0.96699999999999997</v>
      </c>
      <c r="I6">
        <v>0.96699999999999997</v>
      </c>
    </row>
    <row r="7" spans="2:25" x14ac:dyDescent="0.25">
      <c r="B7" s="3" t="s">
        <v>3</v>
      </c>
      <c r="C7">
        <v>97</v>
      </c>
      <c r="D7">
        <v>96.31</v>
      </c>
      <c r="E7">
        <v>0.23699999999999999</v>
      </c>
      <c r="F7">
        <v>4.8300000000000003E-2</v>
      </c>
      <c r="G7">
        <v>0.96399999999999997</v>
      </c>
      <c r="H7">
        <v>0.96399999999999997</v>
      </c>
      <c r="I7">
        <v>0.96399999999999997</v>
      </c>
    </row>
    <row r="8" spans="2:25" x14ac:dyDescent="0.25">
      <c r="B8" s="2" t="s">
        <v>4</v>
      </c>
      <c r="C8" s="1">
        <v>98</v>
      </c>
      <c r="D8" s="1">
        <v>95.63</v>
      </c>
      <c r="E8" s="1">
        <v>0.24490000000000001</v>
      </c>
      <c r="F8" s="1">
        <v>4.9599999999999998E-2</v>
      </c>
      <c r="G8" s="1">
        <v>0.95799999999999996</v>
      </c>
      <c r="H8" s="1">
        <v>0.95799999999999996</v>
      </c>
      <c r="I8" s="1">
        <v>0.95799999999999996</v>
      </c>
    </row>
    <row r="9" spans="2:25" x14ac:dyDescent="0.25">
      <c r="B9" s="7" t="s">
        <v>26</v>
      </c>
      <c r="C9" s="6">
        <v>18</v>
      </c>
      <c r="D9" s="6">
        <v>97.1</v>
      </c>
      <c r="E9" s="6">
        <v>9.9500000000000005E-2</v>
      </c>
      <c r="F9" s="6">
        <v>6.8699999999999997E-2</v>
      </c>
      <c r="G9" s="6">
        <v>0.97099999999999997</v>
      </c>
      <c r="H9" s="6">
        <v>0.97099999999999997</v>
      </c>
      <c r="I9" s="6">
        <v>0.97089999999999999</v>
      </c>
    </row>
    <row r="12" spans="2:25" x14ac:dyDescent="0.25">
      <c r="B12" s="2" t="s">
        <v>1</v>
      </c>
      <c r="C12" s="1"/>
      <c r="D12" s="1"/>
      <c r="E12" s="1"/>
      <c r="G12" s="2" t="s">
        <v>2</v>
      </c>
      <c r="H12" s="1"/>
      <c r="I12" s="1"/>
      <c r="J12" s="1"/>
      <c r="L12" s="2" t="s">
        <v>3</v>
      </c>
      <c r="M12" s="1"/>
      <c r="N12" s="1"/>
      <c r="O12" s="1"/>
      <c r="Q12" s="2" t="s">
        <v>4</v>
      </c>
      <c r="R12" s="1"/>
      <c r="S12" s="1"/>
      <c r="T12" s="1"/>
      <c r="V12" s="2" t="s">
        <v>26</v>
      </c>
      <c r="W12" s="1"/>
      <c r="X12" s="1"/>
      <c r="Y12" s="1"/>
    </row>
    <row r="13" spans="2:25" x14ac:dyDescent="0.25">
      <c r="B13" s="2" t="s">
        <v>8</v>
      </c>
      <c r="C13" s="4" t="s">
        <v>20</v>
      </c>
      <c r="D13" s="1" t="s">
        <v>6</v>
      </c>
      <c r="E13" s="1" t="s">
        <v>12</v>
      </c>
      <c r="G13" s="2" t="s">
        <v>8</v>
      </c>
      <c r="H13" s="4" t="s">
        <v>20</v>
      </c>
      <c r="I13" s="1" t="s">
        <v>6</v>
      </c>
      <c r="J13" s="1" t="s">
        <v>12</v>
      </c>
      <c r="L13" s="2" t="s">
        <v>8</v>
      </c>
      <c r="M13" s="4" t="s">
        <v>20</v>
      </c>
      <c r="N13" s="1" t="s">
        <v>6</v>
      </c>
      <c r="O13" s="1" t="s">
        <v>12</v>
      </c>
      <c r="Q13" s="2" t="s">
        <v>8</v>
      </c>
      <c r="R13" s="4" t="s">
        <v>20</v>
      </c>
      <c r="S13" s="1" t="s">
        <v>6</v>
      </c>
      <c r="T13" s="1" t="s">
        <v>12</v>
      </c>
      <c r="V13" s="2" t="s">
        <v>8</v>
      </c>
      <c r="W13" s="4" t="s">
        <v>20</v>
      </c>
      <c r="X13" s="1" t="s">
        <v>6</v>
      </c>
      <c r="Y13" s="1" t="s">
        <v>12</v>
      </c>
    </row>
    <row r="14" spans="2:25" x14ac:dyDescent="0.25">
      <c r="B14" s="5">
        <v>0</v>
      </c>
      <c r="C14">
        <v>25</v>
      </c>
      <c r="D14">
        <v>1.4915</v>
      </c>
      <c r="E14">
        <v>7.5300000000000006E-2</v>
      </c>
      <c r="G14" s="5">
        <v>0</v>
      </c>
      <c r="H14">
        <v>25</v>
      </c>
      <c r="I14">
        <v>1.4913000000000001</v>
      </c>
      <c r="J14">
        <v>7.5800000000000006E-2</v>
      </c>
      <c r="L14" s="5">
        <v>0</v>
      </c>
      <c r="M14">
        <v>25</v>
      </c>
      <c r="N14">
        <v>1.504</v>
      </c>
      <c r="O14">
        <v>7.5200000000000003E-2</v>
      </c>
      <c r="Q14" s="5">
        <v>0</v>
      </c>
      <c r="R14">
        <v>25</v>
      </c>
      <c r="S14">
        <v>1.4933000000000001</v>
      </c>
      <c r="T14">
        <v>7.51E-2</v>
      </c>
      <c r="V14" s="5">
        <v>0</v>
      </c>
      <c r="W14">
        <v>95.24</v>
      </c>
      <c r="X14">
        <v>0.16239999999999999</v>
      </c>
      <c r="Y14">
        <v>0.191</v>
      </c>
    </row>
    <row r="15" spans="2:25" x14ac:dyDescent="0.25">
      <c r="B15" s="3">
        <v>1</v>
      </c>
      <c r="C15">
        <v>45.615000000000002</v>
      </c>
      <c r="D15">
        <v>1.2682</v>
      </c>
      <c r="E15">
        <v>7.0800000000000002E-2</v>
      </c>
      <c r="G15" s="3">
        <v>1</v>
      </c>
      <c r="H15">
        <v>25</v>
      </c>
      <c r="I15">
        <v>1.5072000000000001</v>
      </c>
      <c r="J15">
        <v>7.0999999999999994E-2</v>
      </c>
      <c r="L15" s="3">
        <v>1</v>
      </c>
      <c r="M15">
        <v>25</v>
      </c>
      <c r="N15">
        <v>1.5098</v>
      </c>
      <c r="O15">
        <v>7.0999999999999994E-2</v>
      </c>
      <c r="Q15" s="3">
        <v>1</v>
      </c>
      <c r="R15">
        <v>25</v>
      </c>
      <c r="S15">
        <v>1.5065999999999999</v>
      </c>
      <c r="T15">
        <v>7.0999999999999994E-2</v>
      </c>
      <c r="V15" s="3">
        <v>1</v>
      </c>
      <c r="W15">
        <v>96.1</v>
      </c>
      <c r="X15">
        <v>0.1231</v>
      </c>
      <c r="Y15">
        <v>0.13170000000000001</v>
      </c>
    </row>
    <row r="16" spans="2:25" x14ac:dyDescent="0.25">
      <c r="B16" s="3">
        <v>2</v>
      </c>
      <c r="C16">
        <v>53.27</v>
      </c>
      <c r="D16">
        <v>1.1455</v>
      </c>
      <c r="E16">
        <v>6.8500000000000005E-2</v>
      </c>
      <c r="G16" s="3">
        <v>2</v>
      </c>
      <c r="H16">
        <v>51.015000000000001</v>
      </c>
      <c r="I16">
        <v>1.1912</v>
      </c>
      <c r="J16">
        <v>6.9699999999999998E-2</v>
      </c>
      <c r="L16" s="3">
        <v>2</v>
      </c>
      <c r="M16">
        <v>38.524999999999999</v>
      </c>
      <c r="N16">
        <v>1.3862000000000001</v>
      </c>
      <c r="O16">
        <v>7.0800000000000002E-2</v>
      </c>
      <c r="Q16" s="3">
        <v>2</v>
      </c>
      <c r="R16">
        <v>25</v>
      </c>
      <c r="S16">
        <v>1.5026999999999999</v>
      </c>
      <c r="T16">
        <v>7.0800000000000002E-2</v>
      </c>
      <c r="V16" s="3">
        <v>2</v>
      </c>
      <c r="W16">
        <v>96.2</v>
      </c>
      <c r="X16">
        <v>0.1225</v>
      </c>
      <c r="Y16">
        <v>0.1169</v>
      </c>
    </row>
    <row r="17" spans="2:25" x14ac:dyDescent="0.25">
      <c r="B17" s="3">
        <v>3</v>
      </c>
      <c r="C17">
        <v>53.08</v>
      </c>
      <c r="D17">
        <v>1.0978000000000001</v>
      </c>
      <c r="E17">
        <v>6.7599999999999993E-2</v>
      </c>
      <c r="G17" s="3">
        <v>3</v>
      </c>
      <c r="H17">
        <v>50.945</v>
      </c>
      <c r="I17">
        <v>1.1423000000000001</v>
      </c>
      <c r="J17">
        <v>6.83E-2</v>
      </c>
      <c r="L17" s="3">
        <v>3</v>
      </c>
      <c r="M17">
        <v>50.164999999999999</v>
      </c>
      <c r="N17">
        <v>1.1858</v>
      </c>
      <c r="O17">
        <v>6.93E-2</v>
      </c>
      <c r="Q17" s="3">
        <v>3</v>
      </c>
      <c r="R17">
        <v>28.32</v>
      </c>
      <c r="S17">
        <v>1.4885999999999999</v>
      </c>
      <c r="T17">
        <v>7.1300000000000002E-2</v>
      </c>
      <c r="V17" s="3">
        <v>3</v>
      </c>
      <c r="W17">
        <v>97.03</v>
      </c>
      <c r="X17">
        <v>0.10150000000000001</v>
      </c>
      <c r="Y17">
        <v>0.10580000000000001</v>
      </c>
    </row>
    <row r="18" spans="2:25" x14ac:dyDescent="0.25">
      <c r="B18" s="3">
        <v>4</v>
      </c>
      <c r="C18">
        <v>57.26</v>
      </c>
      <c r="D18">
        <v>1.0894999999999999</v>
      </c>
      <c r="E18">
        <v>6.6699999999999995E-2</v>
      </c>
      <c r="G18" s="3">
        <v>4</v>
      </c>
      <c r="H18">
        <v>52.77</v>
      </c>
      <c r="I18">
        <v>1.1266</v>
      </c>
      <c r="J18">
        <v>6.7699999999999996E-2</v>
      </c>
      <c r="L18" s="3">
        <v>4</v>
      </c>
      <c r="M18">
        <v>51.375</v>
      </c>
      <c r="N18">
        <v>1.1831</v>
      </c>
      <c r="O18">
        <v>6.83E-2</v>
      </c>
      <c r="Q18" s="3">
        <v>4</v>
      </c>
      <c r="R18">
        <v>47.594999999999999</v>
      </c>
      <c r="S18">
        <v>1.2475000000000001</v>
      </c>
      <c r="T18">
        <v>7.0300000000000001E-2</v>
      </c>
      <c r="V18" s="3">
        <v>4</v>
      </c>
      <c r="W18">
        <v>96.25</v>
      </c>
      <c r="X18">
        <v>0.1164</v>
      </c>
      <c r="Y18">
        <v>0.1012</v>
      </c>
    </row>
    <row r="19" spans="2:25" x14ac:dyDescent="0.25">
      <c r="B19" s="3">
        <v>5</v>
      </c>
      <c r="C19">
        <v>61.91</v>
      </c>
      <c r="D19">
        <v>0.99950000000000006</v>
      </c>
      <c r="E19">
        <v>6.6000000000000003E-2</v>
      </c>
      <c r="G19" s="3">
        <v>5</v>
      </c>
      <c r="H19">
        <v>55.86</v>
      </c>
      <c r="I19">
        <v>1.0931999999999999</v>
      </c>
      <c r="J19">
        <v>6.7100000000000007E-2</v>
      </c>
      <c r="L19" s="3">
        <v>5</v>
      </c>
      <c r="M19">
        <v>54.25</v>
      </c>
      <c r="N19">
        <v>1.1147</v>
      </c>
      <c r="O19">
        <v>6.7599999999999993E-2</v>
      </c>
      <c r="Q19" s="3">
        <v>5</v>
      </c>
      <c r="R19">
        <v>53.734999999999999</v>
      </c>
      <c r="S19">
        <v>1.1673</v>
      </c>
      <c r="T19">
        <v>6.8900000000000003E-2</v>
      </c>
      <c r="V19" s="3">
        <v>5</v>
      </c>
      <c r="W19">
        <v>96.6</v>
      </c>
      <c r="X19">
        <v>0.1086</v>
      </c>
      <c r="Y19">
        <v>9.9500000000000005E-2</v>
      </c>
    </row>
    <row r="20" spans="2:25" x14ac:dyDescent="0.25">
      <c r="B20" s="3">
        <v>6</v>
      </c>
      <c r="C20">
        <v>59.545000000000002</v>
      </c>
      <c r="D20">
        <v>1.0308999999999999</v>
      </c>
      <c r="E20">
        <v>6.5299999999999997E-2</v>
      </c>
      <c r="G20" s="3">
        <v>6</v>
      </c>
      <c r="H20">
        <v>60.155000000000001</v>
      </c>
      <c r="I20">
        <v>1.0315000000000001</v>
      </c>
      <c r="J20">
        <v>6.6500000000000004E-2</v>
      </c>
      <c r="L20" s="3">
        <v>6</v>
      </c>
      <c r="M20">
        <v>52.74</v>
      </c>
      <c r="N20">
        <v>1.1015999999999999</v>
      </c>
      <c r="O20">
        <v>6.7199999999999996E-2</v>
      </c>
      <c r="Q20" s="3">
        <v>6</v>
      </c>
      <c r="R20">
        <v>53.475000000000001</v>
      </c>
      <c r="S20">
        <v>1.1215999999999999</v>
      </c>
      <c r="T20">
        <v>6.8199999999999997E-2</v>
      </c>
      <c r="V20" s="3">
        <v>6</v>
      </c>
      <c r="W20">
        <v>96.87</v>
      </c>
      <c r="X20">
        <v>0.1016</v>
      </c>
      <c r="Y20">
        <v>9.6600000000000005E-2</v>
      </c>
    </row>
    <row r="21" spans="2:25" x14ac:dyDescent="0.25">
      <c r="B21" s="3">
        <v>7</v>
      </c>
      <c r="C21">
        <v>65.27</v>
      </c>
      <c r="D21">
        <v>0.92410000000000003</v>
      </c>
      <c r="E21">
        <v>6.4799999999999996E-2</v>
      </c>
      <c r="G21" s="3">
        <v>7</v>
      </c>
      <c r="H21">
        <v>60.984999999999999</v>
      </c>
      <c r="I21">
        <v>0.99829999999999997</v>
      </c>
      <c r="J21">
        <v>6.5699999999999995E-2</v>
      </c>
      <c r="L21" s="3">
        <v>7</v>
      </c>
      <c r="M21">
        <v>60.195</v>
      </c>
      <c r="N21">
        <v>1.0351999999999999</v>
      </c>
      <c r="O21">
        <v>6.6400000000000001E-2</v>
      </c>
      <c r="Q21" s="3">
        <v>7</v>
      </c>
      <c r="R21">
        <v>55.195</v>
      </c>
      <c r="S21">
        <v>1.1240000000000001</v>
      </c>
      <c r="T21">
        <v>6.7500000000000004E-2</v>
      </c>
      <c r="V21" s="3">
        <v>7</v>
      </c>
      <c r="W21">
        <v>96.88</v>
      </c>
      <c r="X21">
        <v>0.10390000000000001</v>
      </c>
      <c r="Y21">
        <v>9.2999999999999999E-2</v>
      </c>
    </row>
    <row r="22" spans="2:25" x14ac:dyDescent="0.25">
      <c r="B22" s="3">
        <v>8</v>
      </c>
      <c r="C22">
        <v>65.099999999999994</v>
      </c>
      <c r="D22">
        <v>0.93059999999999998</v>
      </c>
      <c r="E22">
        <v>6.4000000000000001E-2</v>
      </c>
      <c r="G22" s="3">
        <v>8</v>
      </c>
      <c r="H22">
        <v>61.195</v>
      </c>
      <c r="I22">
        <v>1.0092000000000001</v>
      </c>
      <c r="J22">
        <v>6.5000000000000002E-2</v>
      </c>
      <c r="L22" s="3">
        <v>8</v>
      </c>
      <c r="M22">
        <v>59.814999999999998</v>
      </c>
      <c r="N22">
        <v>0.98719999999999997</v>
      </c>
      <c r="O22">
        <v>6.5799999999999997E-2</v>
      </c>
      <c r="Q22" s="3">
        <v>8</v>
      </c>
      <c r="R22">
        <v>57.034999999999997</v>
      </c>
      <c r="S22">
        <v>1.0736000000000001</v>
      </c>
      <c r="T22">
        <v>6.7000000000000004E-2</v>
      </c>
      <c r="V22" s="3">
        <v>8</v>
      </c>
      <c r="W22">
        <v>97.09</v>
      </c>
      <c r="X22">
        <v>0.10050000000000001</v>
      </c>
      <c r="Y22">
        <v>9.0200000000000002E-2</v>
      </c>
    </row>
    <row r="23" spans="2:25" x14ac:dyDescent="0.25">
      <c r="B23" s="3">
        <v>9</v>
      </c>
      <c r="C23">
        <v>68.010000000000005</v>
      </c>
      <c r="D23">
        <v>0.87419999999999998</v>
      </c>
      <c r="E23">
        <v>6.3799999999999996E-2</v>
      </c>
      <c r="G23" s="3">
        <v>9</v>
      </c>
      <c r="H23">
        <v>64.98</v>
      </c>
      <c r="I23">
        <v>0.94499999999999995</v>
      </c>
      <c r="J23">
        <v>6.4600000000000005E-2</v>
      </c>
      <c r="L23" s="3">
        <v>9</v>
      </c>
      <c r="M23">
        <v>60.54</v>
      </c>
      <c r="N23">
        <v>0.97340000000000004</v>
      </c>
      <c r="O23">
        <v>6.5299999999999997E-2</v>
      </c>
      <c r="Q23" s="3">
        <v>9</v>
      </c>
      <c r="R23">
        <v>59.685000000000002</v>
      </c>
      <c r="S23">
        <v>1.0589999999999999</v>
      </c>
      <c r="T23">
        <v>6.6900000000000001E-2</v>
      </c>
      <c r="V23" s="3">
        <v>9</v>
      </c>
      <c r="W23">
        <v>97.03</v>
      </c>
      <c r="X23">
        <v>9.98E-2</v>
      </c>
      <c r="Y23">
        <v>9.1200000000000003E-2</v>
      </c>
    </row>
    <row r="24" spans="2:25" x14ac:dyDescent="0.25">
      <c r="B24" s="3">
        <v>10</v>
      </c>
      <c r="C24">
        <v>75.81</v>
      </c>
      <c r="D24">
        <v>0.75749999999999995</v>
      </c>
      <c r="E24">
        <v>6.3200000000000006E-2</v>
      </c>
      <c r="G24" s="3">
        <v>10</v>
      </c>
      <c r="H24">
        <v>65.734999999999999</v>
      </c>
      <c r="I24">
        <v>0.8891</v>
      </c>
      <c r="J24">
        <v>6.4399999999999999E-2</v>
      </c>
      <c r="L24" s="3">
        <v>10</v>
      </c>
      <c r="M24">
        <v>62.6</v>
      </c>
      <c r="N24">
        <v>0.93610000000000004</v>
      </c>
      <c r="O24">
        <v>6.4899999999999999E-2</v>
      </c>
      <c r="Q24" s="3">
        <v>10</v>
      </c>
      <c r="R24">
        <v>60.03</v>
      </c>
      <c r="S24">
        <v>1.0029999999999999</v>
      </c>
      <c r="T24">
        <v>6.6600000000000006E-2</v>
      </c>
      <c r="V24" s="3">
        <v>10</v>
      </c>
      <c r="W24">
        <v>96.74</v>
      </c>
      <c r="X24">
        <v>0.1077</v>
      </c>
      <c r="Y24">
        <v>8.6099999999999996E-2</v>
      </c>
    </row>
    <row r="25" spans="2:25" x14ac:dyDescent="0.25">
      <c r="B25" s="3">
        <v>11</v>
      </c>
      <c r="C25">
        <v>75.605000000000004</v>
      </c>
      <c r="D25">
        <v>0.74819999999999998</v>
      </c>
      <c r="E25">
        <v>6.2799999999999995E-2</v>
      </c>
      <c r="G25" s="3">
        <v>11</v>
      </c>
      <c r="H25">
        <v>65.704999999999998</v>
      </c>
      <c r="I25">
        <v>0.91710000000000003</v>
      </c>
      <c r="J25">
        <v>6.4100000000000004E-2</v>
      </c>
      <c r="L25" s="3">
        <v>11</v>
      </c>
      <c r="M25">
        <v>64.900000000000006</v>
      </c>
      <c r="N25">
        <v>0.94499999999999995</v>
      </c>
      <c r="O25">
        <v>6.4600000000000005E-2</v>
      </c>
      <c r="Q25" s="3">
        <v>11</v>
      </c>
      <c r="R25">
        <v>60.005000000000003</v>
      </c>
      <c r="S25">
        <v>1.002</v>
      </c>
      <c r="T25">
        <v>6.6000000000000003E-2</v>
      </c>
      <c r="V25" s="3">
        <v>11</v>
      </c>
      <c r="W25">
        <v>96.74</v>
      </c>
      <c r="X25">
        <v>0.11650000000000001</v>
      </c>
      <c r="Y25">
        <v>8.2699999999999996E-2</v>
      </c>
    </row>
    <row r="26" spans="2:25" x14ac:dyDescent="0.25">
      <c r="B26" s="3">
        <v>12</v>
      </c>
      <c r="C26">
        <v>76.474999999999994</v>
      </c>
      <c r="D26">
        <v>0.72260000000000002</v>
      </c>
      <c r="E26">
        <v>6.2300000000000001E-2</v>
      </c>
      <c r="G26" s="3">
        <v>12</v>
      </c>
      <c r="H26">
        <v>68.19</v>
      </c>
      <c r="I26">
        <v>0.88349999999999995</v>
      </c>
      <c r="J26">
        <v>6.3700000000000007E-2</v>
      </c>
      <c r="L26" s="3">
        <v>12</v>
      </c>
      <c r="M26">
        <v>63.744999999999997</v>
      </c>
      <c r="N26">
        <v>0.91379999999999995</v>
      </c>
      <c r="O26">
        <v>6.4199999999999993E-2</v>
      </c>
      <c r="Q26" s="3">
        <v>12</v>
      </c>
      <c r="R26">
        <v>59.545000000000002</v>
      </c>
      <c r="S26">
        <v>1.0386</v>
      </c>
      <c r="T26">
        <v>6.5500000000000003E-2</v>
      </c>
      <c r="V26" s="3">
        <v>12</v>
      </c>
      <c r="W26">
        <v>97.08</v>
      </c>
      <c r="X26">
        <v>0.10009999999999999</v>
      </c>
      <c r="Y26">
        <v>8.0299999999999996E-2</v>
      </c>
    </row>
    <row r="27" spans="2:25" x14ac:dyDescent="0.25">
      <c r="B27" s="3">
        <v>13</v>
      </c>
      <c r="C27">
        <v>79.02</v>
      </c>
      <c r="D27">
        <v>0.69550000000000001</v>
      </c>
      <c r="E27">
        <v>6.2100000000000002E-2</v>
      </c>
      <c r="G27" s="3">
        <v>13</v>
      </c>
      <c r="H27">
        <v>72.424999999999997</v>
      </c>
      <c r="I27">
        <v>0.81799999999999995</v>
      </c>
      <c r="J27">
        <v>6.3299999999999995E-2</v>
      </c>
      <c r="L27" s="3">
        <v>13</v>
      </c>
      <c r="M27">
        <v>70.084999999999994</v>
      </c>
      <c r="N27">
        <v>0.85319999999999996</v>
      </c>
      <c r="O27">
        <v>6.4000000000000001E-2</v>
      </c>
      <c r="Q27" s="3">
        <v>13</v>
      </c>
      <c r="R27">
        <v>59.115000000000002</v>
      </c>
      <c r="S27">
        <v>1.0256000000000001</v>
      </c>
      <c r="T27">
        <v>6.5299999999999997E-2</v>
      </c>
      <c r="V27" s="3">
        <v>13</v>
      </c>
      <c r="W27">
        <v>97</v>
      </c>
      <c r="X27">
        <v>0.1004</v>
      </c>
      <c r="Y27">
        <v>7.9000000000000001E-2</v>
      </c>
    </row>
    <row r="28" spans="2:25" x14ac:dyDescent="0.25">
      <c r="B28" s="3">
        <v>14</v>
      </c>
      <c r="C28">
        <v>79.11</v>
      </c>
      <c r="D28">
        <v>0.68459999999999999</v>
      </c>
      <c r="E28">
        <v>6.1699999999999998E-2</v>
      </c>
      <c r="G28" s="3">
        <v>14</v>
      </c>
      <c r="H28">
        <v>70.265000000000001</v>
      </c>
      <c r="I28">
        <v>0.8266</v>
      </c>
      <c r="J28">
        <v>6.3E-2</v>
      </c>
      <c r="L28" s="3">
        <v>14</v>
      </c>
      <c r="M28">
        <v>69.875</v>
      </c>
      <c r="N28">
        <v>0.85329999999999995</v>
      </c>
      <c r="O28">
        <v>6.3600000000000004E-2</v>
      </c>
      <c r="Q28" s="3">
        <v>14</v>
      </c>
      <c r="R28">
        <v>63.134999999999998</v>
      </c>
      <c r="S28">
        <v>0.9395</v>
      </c>
      <c r="T28">
        <v>6.5100000000000005E-2</v>
      </c>
      <c r="V28" s="3">
        <v>14</v>
      </c>
      <c r="W28">
        <v>97.13</v>
      </c>
      <c r="X28">
        <v>0.1002</v>
      </c>
      <c r="Y28">
        <v>7.5899999999999995E-2</v>
      </c>
    </row>
    <row r="29" spans="2:25" x14ac:dyDescent="0.25">
      <c r="B29" s="3">
        <v>15</v>
      </c>
      <c r="C29">
        <v>80.2</v>
      </c>
      <c r="D29">
        <v>0.63770000000000004</v>
      </c>
      <c r="E29">
        <v>6.1499999999999999E-2</v>
      </c>
      <c r="G29" s="3">
        <v>15</v>
      </c>
      <c r="H29">
        <v>74.92</v>
      </c>
      <c r="I29">
        <v>0.77869999999999995</v>
      </c>
      <c r="J29">
        <v>6.2700000000000006E-2</v>
      </c>
      <c r="L29" s="3">
        <v>15</v>
      </c>
      <c r="M29">
        <v>71.155000000000001</v>
      </c>
      <c r="N29">
        <v>0.84040000000000004</v>
      </c>
      <c r="O29">
        <v>6.3399999999999998E-2</v>
      </c>
      <c r="Q29" s="3">
        <v>15</v>
      </c>
      <c r="R29">
        <v>62.34</v>
      </c>
      <c r="S29">
        <v>0.94469999999999998</v>
      </c>
      <c r="T29">
        <v>6.4799999999999996E-2</v>
      </c>
      <c r="V29" s="3">
        <v>15</v>
      </c>
      <c r="W29">
        <v>96.95</v>
      </c>
      <c r="X29">
        <v>9.9500000000000005E-2</v>
      </c>
      <c r="Y29">
        <v>7.2499999999999995E-2</v>
      </c>
    </row>
    <row r="30" spans="2:25" x14ac:dyDescent="0.25">
      <c r="B30" s="3">
        <v>16</v>
      </c>
      <c r="C30">
        <v>81.064999999999998</v>
      </c>
      <c r="D30">
        <v>0.62150000000000005</v>
      </c>
      <c r="E30">
        <v>6.0999999999999999E-2</v>
      </c>
      <c r="G30" s="3">
        <v>16</v>
      </c>
      <c r="H30">
        <v>75.515000000000001</v>
      </c>
      <c r="I30">
        <v>0.75219999999999998</v>
      </c>
      <c r="J30">
        <v>6.2399999999999997E-2</v>
      </c>
      <c r="L30" s="3">
        <v>16</v>
      </c>
      <c r="M30">
        <v>74.44</v>
      </c>
      <c r="N30">
        <v>0.78220000000000001</v>
      </c>
      <c r="O30">
        <v>6.2899999999999998E-2</v>
      </c>
      <c r="Q30" s="3">
        <v>16</v>
      </c>
      <c r="R30">
        <v>65.790000000000006</v>
      </c>
      <c r="S30">
        <v>0.92789999999999995</v>
      </c>
      <c r="T30">
        <v>6.4399999999999999E-2</v>
      </c>
      <c r="V30" s="3">
        <v>16</v>
      </c>
      <c r="W30">
        <v>96.38</v>
      </c>
      <c r="X30">
        <v>0.15870000000000001</v>
      </c>
      <c r="Y30">
        <v>7.3099999999999998E-2</v>
      </c>
    </row>
    <row r="31" spans="2:25" x14ac:dyDescent="0.25">
      <c r="B31" s="3">
        <v>17</v>
      </c>
      <c r="C31">
        <v>83.254999999999995</v>
      </c>
      <c r="D31">
        <v>0.57940000000000003</v>
      </c>
      <c r="E31">
        <v>6.08E-2</v>
      </c>
      <c r="G31" s="3">
        <v>17</v>
      </c>
      <c r="H31">
        <v>77.545000000000002</v>
      </c>
      <c r="I31">
        <v>0.71889999999999998</v>
      </c>
      <c r="J31">
        <v>6.2E-2</v>
      </c>
      <c r="L31" s="3">
        <v>17</v>
      </c>
      <c r="M31">
        <v>75.885000000000005</v>
      </c>
      <c r="N31">
        <v>0.76039999999999996</v>
      </c>
      <c r="O31">
        <v>6.2899999999999998E-2</v>
      </c>
      <c r="Q31" s="3">
        <v>17</v>
      </c>
      <c r="R31">
        <v>66.364999999999995</v>
      </c>
      <c r="S31">
        <v>0.91369999999999996</v>
      </c>
      <c r="T31">
        <v>6.4299999999999996E-2</v>
      </c>
      <c r="V31" s="3">
        <v>17</v>
      </c>
      <c r="W31">
        <v>96.69</v>
      </c>
      <c r="X31">
        <v>0.1118</v>
      </c>
      <c r="Y31">
        <v>7.1900000000000006E-2</v>
      </c>
    </row>
    <row r="32" spans="2:25" x14ac:dyDescent="0.25">
      <c r="B32" s="3">
        <v>18</v>
      </c>
      <c r="C32">
        <v>83.27</v>
      </c>
      <c r="D32">
        <v>0.58550000000000002</v>
      </c>
      <c r="E32">
        <v>6.0499999999999998E-2</v>
      </c>
      <c r="G32" s="3">
        <v>18</v>
      </c>
      <c r="H32">
        <v>77.37</v>
      </c>
      <c r="I32">
        <v>0.70779999999999998</v>
      </c>
      <c r="J32">
        <v>6.1800000000000001E-2</v>
      </c>
      <c r="L32" s="3">
        <v>18</v>
      </c>
      <c r="M32">
        <v>73.63</v>
      </c>
      <c r="N32">
        <v>0.76719999999999999</v>
      </c>
      <c r="O32">
        <v>6.2399999999999997E-2</v>
      </c>
      <c r="Q32" s="3">
        <v>18</v>
      </c>
      <c r="R32">
        <v>66.14</v>
      </c>
      <c r="S32">
        <v>0.88719999999999999</v>
      </c>
      <c r="T32">
        <v>6.4100000000000004E-2</v>
      </c>
      <c r="V32" s="3">
        <v>18</v>
      </c>
      <c r="W32">
        <v>97.1</v>
      </c>
      <c r="X32">
        <v>9.9500000000000005E-2</v>
      </c>
      <c r="Y32">
        <v>6.8699999999999997E-2</v>
      </c>
    </row>
    <row r="33" spans="2:25" x14ac:dyDescent="0.25">
      <c r="B33" s="3">
        <v>19</v>
      </c>
      <c r="C33">
        <v>83.974999999999994</v>
      </c>
      <c r="D33">
        <v>0.57969999999999999</v>
      </c>
      <c r="E33">
        <v>6.0299999999999999E-2</v>
      </c>
      <c r="G33" s="3">
        <v>19</v>
      </c>
      <c r="H33">
        <v>79.06</v>
      </c>
      <c r="I33">
        <v>0.6885</v>
      </c>
      <c r="J33">
        <v>6.1600000000000002E-2</v>
      </c>
      <c r="L33" s="3">
        <v>19</v>
      </c>
      <c r="M33">
        <v>76.844999999999999</v>
      </c>
      <c r="N33">
        <v>0.72450000000000003</v>
      </c>
      <c r="O33">
        <v>6.2300000000000001E-2</v>
      </c>
      <c r="Q33" s="3">
        <v>19</v>
      </c>
      <c r="R33">
        <v>70.644999999999996</v>
      </c>
      <c r="S33">
        <v>0.87690000000000001</v>
      </c>
      <c r="T33">
        <v>6.4000000000000001E-2</v>
      </c>
      <c r="V33" s="3">
        <v>19</v>
      </c>
      <c r="W33">
        <v>96.65</v>
      </c>
      <c r="X33">
        <v>0.11799999999999999</v>
      </c>
      <c r="Y33">
        <v>6.6900000000000001E-2</v>
      </c>
    </row>
    <row r="34" spans="2:25" x14ac:dyDescent="0.25">
      <c r="B34" s="3">
        <v>20</v>
      </c>
      <c r="C34">
        <v>84.555000000000007</v>
      </c>
      <c r="D34">
        <v>0.54849999999999999</v>
      </c>
      <c r="E34">
        <v>5.9900000000000002E-2</v>
      </c>
      <c r="G34" s="3">
        <v>20</v>
      </c>
      <c r="H34">
        <v>80.260000000000005</v>
      </c>
      <c r="I34">
        <v>0.67010000000000003</v>
      </c>
      <c r="J34">
        <v>6.1400000000000003E-2</v>
      </c>
      <c r="L34" s="3">
        <v>20</v>
      </c>
      <c r="M34">
        <v>77.81</v>
      </c>
      <c r="N34">
        <v>0.71760000000000002</v>
      </c>
      <c r="O34">
        <v>6.2E-2</v>
      </c>
      <c r="Q34" s="3">
        <v>20</v>
      </c>
      <c r="R34">
        <v>70.415000000000006</v>
      </c>
      <c r="S34">
        <v>0.84560000000000002</v>
      </c>
      <c r="T34">
        <v>6.3700000000000007E-2</v>
      </c>
      <c r="V34" s="3">
        <v>20</v>
      </c>
      <c r="W34">
        <v>96.83</v>
      </c>
      <c r="X34">
        <v>0.1114</v>
      </c>
      <c r="Y34">
        <v>6.3500000000000001E-2</v>
      </c>
    </row>
    <row r="35" spans="2:25" x14ac:dyDescent="0.25">
      <c r="B35" s="3">
        <v>21</v>
      </c>
      <c r="C35">
        <v>84.7</v>
      </c>
      <c r="D35">
        <v>0.54320000000000002</v>
      </c>
      <c r="E35">
        <v>5.96E-2</v>
      </c>
      <c r="G35" s="3">
        <v>21</v>
      </c>
      <c r="H35">
        <v>80.635000000000005</v>
      </c>
      <c r="I35">
        <v>0.64949999999999997</v>
      </c>
      <c r="J35">
        <v>6.08E-2</v>
      </c>
      <c r="L35" s="3">
        <v>21</v>
      </c>
      <c r="M35">
        <v>79.34</v>
      </c>
      <c r="N35">
        <v>0.69079999999999997</v>
      </c>
      <c r="O35">
        <v>6.1800000000000001E-2</v>
      </c>
      <c r="Q35" s="3">
        <v>21</v>
      </c>
      <c r="R35">
        <v>71.605000000000004</v>
      </c>
      <c r="S35">
        <v>0.8135</v>
      </c>
      <c r="T35">
        <v>6.3399999999999998E-2</v>
      </c>
      <c r="V35" s="3">
        <v>21</v>
      </c>
      <c r="W35">
        <v>96.53</v>
      </c>
      <c r="X35">
        <v>0.15049999999999999</v>
      </c>
      <c r="Y35">
        <v>6.4100000000000004E-2</v>
      </c>
    </row>
    <row r="36" spans="2:25" x14ac:dyDescent="0.25">
      <c r="B36" s="3">
        <v>22</v>
      </c>
      <c r="C36">
        <v>86.33</v>
      </c>
      <c r="D36">
        <v>0.51739999999999997</v>
      </c>
      <c r="E36">
        <v>5.96E-2</v>
      </c>
      <c r="G36" s="3">
        <v>22</v>
      </c>
      <c r="H36">
        <v>82.35</v>
      </c>
      <c r="I36">
        <v>0.59050000000000002</v>
      </c>
      <c r="J36">
        <v>6.0900000000000003E-2</v>
      </c>
      <c r="L36" s="3">
        <v>22</v>
      </c>
      <c r="M36">
        <v>79.59</v>
      </c>
      <c r="N36">
        <v>0.66249999999999998</v>
      </c>
      <c r="O36">
        <v>6.1499999999999999E-2</v>
      </c>
      <c r="Q36" s="3">
        <v>22</v>
      </c>
      <c r="R36">
        <v>72.83</v>
      </c>
      <c r="S36">
        <v>0.81399999999999995</v>
      </c>
      <c r="T36">
        <v>6.3200000000000006E-2</v>
      </c>
      <c r="V36" s="3">
        <v>22</v>
      </c>
      <c r="W36">
        <v>96.98</v>
      </c>
      <c r="X36">
        <v>0.1119</v>
      </c>
      <c r="Y36">
        <v>5.9499999999999997E-2</v>
      </c>
    </row>
    <row r="37" spans="2:25" x14ac:dyDescent="0.25">
      <c r="B37" s="3">
        <v>23</v>
      </c>
      <c r="C37">
        <v>86.045000000000002</v>
      </c>
      <c r="D37">
        <v>0.51249999999999996</v>
      </c>
      <c r="E37">
        <v>5.91E-2</v>
      </c>
      <c r="G37" s="3">
        <v>23</v>
      </c>
      <c r="H37">
        <v>83.07</v>
      </c>
      <c r="I37">
        <v>0.57489999999999997</v>
      </c>
      <c r="J37">
        <v>6.0400000000000002E-2</v>
      </c>
      <c r="L37" s="3">
        <v>23</v>
      </c>
      <c r="M37">
        <v>79.63</v>
      </c>
      <c r="N37">
        <v>0.64359999999999995</v>
      </c>
      <c r="O37">
        <v>6.13E-2</v>
      </c>
      <c r="Q37" s="3">
        <v>23</v>
      </c>
      <c r="R37">
        <v>74.56</v>
      </c>
      <c r="S37">
        <v>0.78</v>
      </c>
      <c r="T37">
        <v>6.2899999999999998E-2</v>
      </c>
      <c r="V37" s="3">
        <v>23</v>
      </c>
      <c r="W37">
        <v>96.9</v>
      </c>
      <c r="X37">
        <v>0.1099</v>
      </c>
      <c r="Y37">
        <v>5.8099999999999999E-2</v>
      </c>
    </row>
    <row r="38" spans="2:25" x14ac:dyDescent="0.25">
      <c r="B38" s="3">
        <v>24</v>
      </c>
      <c r="C38">
        <v>86.834999999999994</v>
      </c>
      <c r="D38">
        <v>0.50319999999999998</v>
      </c>
      <c r="E38">
        <v>5.8999999999999997E-2</v>
      </c>
      <c r="G38" s="3">
        <v>24</v>
      </c>
      <c r="H38">
        <v>82.49</v>
      </c>
      <c r="I38">
        <v>0.61040000000000005</v>
      </c>
      <c r="J38">
        <v>6.0299999999999999E-2</v>
      </c>
      <c r="L38" s="3">
        <v>24</v>
      </c>
      <c r="M38">
        <v>80.814999999999998</v>
      </c>
      <c r="N38">
        <v>0.63949999999999996</v>
      </c>
      <c r="O38">
        <v>6.0900000000000003E-2</v>
      </c>
      <c r="Q38" s="3">
        <v>24</v>
      </c>
      <c r="R38">
        <v>74.525000000000006</v>
      </c>
      <c r="S38">
        <v>0.76929999999999998</v>
      </c>
      <c r="T38">
        <v>6.2799999999999995E-2</v>
      </c>
      <c r="V38" s="3">
        <v>24</v>
      </c>
      <c r="W38">
        <v>96.99</v>
      </c>
      <c r="X38">
        <v>0.1143</v>
      </c>
      <c r="Y38">
        <v>5.4800000000000001E-2</v>
      </c>
    </row>
    <row r="39" spans="2:25" x14ac:dyDescent="0.25">
      <c r="B39" s="3">
        <v>25</v>
      </c>
      <c r="C39">
        <v>86.915000000000006</v>
      </c>
      <c r="D39">
        <v>0.4945</v>
      </c>
      <c r="E39">
        <v>5.8999999999999997E-2</v>
      </c>
      <c r="G39" s="3">
        <v>25</v>
      </c>
      <c r="H39">
        <v>83.745000000000005</v>
      </c>
      <c r="I39">
        <v>0.56740000000000002</v>
      </c>
      <c r="J39">
        <v>5.9900000000000002E-2</v>
      </c>
      <c r="L39" s="3">
        <v>25</v>
      </c>
      <c r="M39">
        <v>82.14</v>
      </c>
      <c r="N39">
        <v>0.61319999999999997</v>
      </c>
      <c r="O39">
        <v>6.0699999999999997E-2</v>
      </c>
      <c r="Q39" s="3">
        <v>25</v>
      </c>
      <c r="R39">
        <v>75.444999999999993</v>
      </c>
      <c r="S39">
        <v>0.77880000000000005</v>
      </c>
      <c r="T39">
        <v>6.2700000000000006E-2</v>
      </c>
      <c r="V39" s="3">
        <v>25</v>
      </c>
      <c r="W39">
        <v>96.84</v>
      </c>
      <c r="X39">
        <v>0.1043</v>
      </c>
      <c r="Y39">
        <v>5.1900000000000002E-2</v>
      </c>
    </row>
    <row r="40" spans="2:25" x14ac:dyDescent="0.25">
      <c r="B40" s="3">
        <v>26</v>
      </c>
      <c r="C40">
        <v>87.974999999999994</v>
      </c>
      <c r="D40">
        <v>0.47720000000000001</v>
      </c>
      <c r="E40">
        <v>5.8599999999999999E-2</v>
      </c>
      <c r="G40" s="3">
        <v>26</v>
      </c>
      <c r="H40">
        <v>85.614999999999995</v>
      </c>
      <c r="I40">
        <v>0.54059999999999997</v>
      </c>
      <c r="J40">
        <v>5.9700000000000003E-2</v>
      </c>
      <c r="L40" s="3">
        <v>26</v>
      </c>
      <c r="M40">
        <v>78.844999999999999</v>
      </c>
      <c r="N40">
        <v>0.6593</v>
      </c>
      <c r="O40">
        <v>6.0600000000000001E-2</v>
      </c>
      <c r="Q40" s="3">
        <v>26</v>
      </c>
      <c r="R40">
        <v>75.03</v>
      </c>
      <c r="S40">
        <v>0.75009999999999999</v>
      </c>
      <c r="T40">
        <v>6.2399999999999997E-2</v>
      </c>
      <c r="V40" s="3">
        <v>26</v>
      </c>
      <c r="W40">
        <v>96.78</v>
      </c>
      <c r="X40">
        <v>0.1135</v>
      </c>
      <c r="Y40">
        <v>5.2999999999999999E-2</v>
      </c>
    </row>
    <row r="41" spans="2:25" x14ac:dyDescent="0.25">
      <c r="B41" s="3">
        <v>27</v>
      </c>
      <c r="C41">
        <v>88.215000000000003</v>
      </c>
      <c r="D41">
        <v>0.46650000000000003</v>
      </c>
      <c r="E41">
        <v>5.8299999999999998E-2</v>
      </c>
      <c r="G41" s="3">
        <v>27</v>
      </c>
      <c r="H41">
        <v>86.135000000000005</v>
      </c>
      <c r="I41">
        <v>0.50619999999999998</v>
      </c>
      <c r="J41">
        <v>5.9499999999999997E-2</v>
      </c>
      <c r="L41" s="3">
        <v>27</v>
      </c>
      <c r="M41">
        <v>83.314999999999998</v>
      </c>
      <c r="N41">
        <v>0.57479999999999998</v>
      </c>
      <c r="O41">
        <v>6.0199999999999997E-2</v>
      </c>
      <c r="Q41" s="3">
        <v>27</v>
      </c>
      <c r="R41">
        <v>74.474999999999994</v>
      </c>
      <c r="S41">
        <v>0.77470000000000006</v>
      </c>
      <c r="T41">
        <v>6.2199999999999998E-2</v>
      </c>
      <c r="V41" s="3">
        <v>27</v>
      </c>
      <c r="W41">
        <v>96.85</v>
      </c>
      <c r="X41">
        <v>0.13289999999999999</v>
      </c>
      <c r="Y41">
        <v>4.48E-2</v>
      </c>
    </row>
    <row r="42" spans="2:25" x14ac:dyDescent="0.25">
      <c r="B42" s="3">
        <v>28</v>
      </c>
      <c r="C42">
        <v>86.97</v>
      </c>
      <c r="D42">
        <v>0.49990000000000001</v>
      </c>
      <c r="E42">
        <v>5.8200000000000002E-2</v>
      </c>
      <c r="G42" s="3">
        <v>28</v>
      </c>
      <c r="H42">
        <v>86.02</v>
      </c>
      <c r="I42">
        <v>0.51910000000000001</v>
      </c>
      <c r="J42">
        <v>5.9200000000000003E-2</v>
      </c>
      <c r="L42" s="3">
        <v>28</v>
      </c>
      <c r="M42">
        <v>82.93</v>
      </c>
      <c r="N42">
        <v>0.60709999999999997</v>
      </c>
      <c r="O42">
        <v>6.0199999999999997E-2</v>
      </c>
      <c r="Q42" s="3">
        <v>28</v>
      </c>
      <c r="R42">
        <v>75.885000000000005</v>
      </c>
      <c r="S42">
        <v>0.7379</v>
      </c>
      <c r="T42">
        <v>6.2E-2</v>
      </c>
      <c r="V42" s="3">
        <v>28</v>
      </c>
      <c r="W42">
        <v>96.43</v>
      </c>
      <c r="X42">
        <v>0.14799999999999999</v>
      </c>
      <c r="Y42">
        <v>4.53E-2</v>
      </c>
    </row>
    <row r="43" spans="2:25" x14ac:dyDescent="0.25">
      <c r="B43" s="3">
        <v>29</v>
      </c>
      <c r="C43">
        <v>87.39</v>
      </c>
      <c r="D43">
        <v>0.47039999999999998</v>
      </c>
      <c r="E43">
        <v>5.79E-2</v>
      </c>
      <c r="G43" s="3">
        <v>29</v>
      </c>
      <c r="H43">
        <v>87.03</v>
      </c>
      <c r="I43">
        <v>0.495</v>
      </c>
      <c r="J43">
        <v>5.8799999999999998E-2</v>
      </c>
      <c r="L43" s="3">
        <v>29</v>
      </c>
      <c r="M43">
        <v>84.4</v>
      </c>
      <c r="N43">
        <v>0.55369999999999997</v>
      </c>
      <c r="O43">
        <v>5.9900000000000002E-2</v>
      </c>
      <c r="Q43" s="3">
        <v>29</v>
      </c>
      <c r="R43">
        <v>76.135000000000005</v>
      </c>
      <c r="S43">
        <v>0.74209999999999998</v>
      </c>
      <c r="T43">
        <v>6.1899999999999997E-2</v>
      </c>
      <c r="V43" s="3">
        <v>29</v>
      </c>
      <c r="W43">
        <v>96.77</v>
      </c>
      <c r="X43">
        <v>0.126</v>
      </c>
      <c r="Y43">
        <v>4.1500000000000002E-2</v>
      </c>
    </row>
    <row r="44" spans="2:25" x14ac:dyDescent="0.25">
      <c r="B44" s="3">
        <v>30</v>
      </c>
      <c r="C44">
        <v>88.534999999999997</v>
      </c>
      <c r="D44">
        <v>0.4551</v>
      </c>
      <c r="E44">
        <v>5.79E-2</v>
      </c>
      <c r="G44" s="3">
        <v>30</v>
      </c>
      <c r="H44">
        <v>87.63</v>
      </c>
      <c r="I44">
        <v>0.4753</v>
      </c>
      <c r="J44">
        <v>5.8700000000000002E-2</v>
      </c>
      <c r="L44" s="3">
        <v>30</v>
      </c>
      <c r="M44">
        <v>84.54</v>
      </c>
      <c r="N44">
        <v>0.54490000000000005</v>
      </c>
      <c r="O44">
        <v>5.9700000000000003E-2</v>
      </c>
      <c r="Q44" s="3">
        <v>30</v>
      </c>
      <c r="R44">
        <v>77.08</v>
      </c>
      <c r="S44">
        <v>0.71260000000000001</v>
      </c>
      <c r="T44">
        <v>6.1800000000000001E-2</v>
      </c>
      <c r="V44" s="3">
        <v>30</v>
      </c>
      <c r="W44">
        <v>97.13</v>
      </c>
      <c r="X44">
        <v>0.12089999999999999</v>
      </c>
      <c r="Y44">
        <v>4.3099999999999999E-2</v>
      </c>
    </row>
    <row r="45" spans="2:25" x14ac:dyDescent="0.25">
      <c r="B45" s="3">
        <v>31</v>
      </c>
      <c r="C45">
        <v>89.584999999999994</v>
      </c>
      <c r="D45">
        <v>0.42770000000000002</v>
      </c>
      <c r="E45">
        <v>5.7700000000000001E-2</v>
      </c>
      <c r="G45" s="3">
        <v>31</v>
      </c>
      <c r="H45">
        <v>87.314999999999998</v>
      </c>
      <c r="I45">
        <v>0.495</v>
      </c>
      <c r="J45">
        <v>5.8700000000000002E-2</v>
      </c>
      <c r="L45" s="3">
        <v>31</v>
      </c>
      <c r="M45">
        <v>85.48</v>
      </c>
      <c r="N45">
        <v>0.53459999999999996</v>
      </c>
      <c r="O45">
        <v>5.9400000000000001E-2</v>
      </c>
      <c r="Q45" s="3">
        <v>31</v>
      </c>
      <c r="R45">
        <v>77.715000000000003</v>
      </c>
      <c r="S45">
        <v>0.71299999999999997</v>
      </c>
      <c r="T45">
        <v>6.1800000000000001E-2</v>
      </c>
      <c r="V45" s="3">
        <v>31</v>
      </c>
      <c r="W45">
        <v>96.56</v>
      </c>
      <c r="X45">
        <v>0.12709999999999999</v>
      </c>
      <c r="Y45">
        <v>4.1000000000000002E-2</v>
      </c>
    </row>
    <row r="46" spans="2:25" x14ac:dyDescent="0.25">
      <c r="B46" s="3">
        <v>32</v>
      </c>
      <c r="C46">
        <v>89.284999999999997</v>
      </c>
      <c r="D46">
        <v>0.43430000000000002</v>
      </c>
      <c r="E46">
        <v>5.7299999999999997E-2</v>
      </c>
      <c r="G46" s="3">
        <v>32</v>
      </c>
      <c r="H46">
        <v>89.05</v>
      </c>
      <c r="I46">
        <v>0.43030000000000002</v>
      </c>
      <c r="J46">
        <v>5.8099999999999999E-2</v>
      </c>
      <c r="L46" s="3">
        <v>32</v>
      </c>
      <c r="M46">
        <v>85.984999999999999</v>
      </c>
      <c r="N46">
        <v>0.50160000000000005</v>
      </c>
      <c r="O46">
        <v>5.91E-2</v>
      </c>
      <c r="Q46" s="3">
        <v>32</v>
      </c>
      <c r="R46">
        <v>78.034999999999997</v>
      </c>
      <c r="S46">
        <v>0.69830000000000003</v>
      </c>
      <c r="T46">
        <v>6.13E-2</v>
      </c>
      <c r="V46" s="3">
        <v>32</v>
      </c>
      <c r="W46">
        <v>96.61</v>
      </c>
      <c r="X46">
        <v>0.14760000000000001</v>
      </c>
      <c r="Y46">
        <v>3.8399999999999997E-2</v>
      </c>
    </row>
    <row r="47" spans="2:25" x14ac:dyDescent="0.25">
      <c r="B47" s="3">
        <v>33</v>
      </c>
      <c r="C47">
        <v>89.694999999999993</v>
      </c>
      <c r="D47">
        <v>0.41970000000000002</v>
      </c>
      <c r="E47">
        <v>5.7200000000000001E-2</v>
      </c>
      <c r="G47" s="3">
        <v>33</v>
      </c>
      <c r="H47">
        <v>87.21</v>
      </c>
      <c r="I47">
        <v>0.47370000000000001</v>
      </c>
      <c r="J47">
        <v>5.8000000000000003E-2</v>
      </c>
      <c r="L47" s="3">
        <v>33</v>
      </c>
      <c r="M47">
        <v>86.55</v>
      </c>
      <c r="N47">
        <v>0.505</v>
      </c>
      <c r="O47">
        <v>5.91E-2</v>
      </c>
      <c r="Q47" s="3">
        <v>33</v>
      </c>
      <c r="R47">
        <v>78.484999999999999</v>
      </c>
      <c r="S47">
        <v>0.68510000000000004</v>
      </c>
      <c r="T47">
        <v>6.1400000000000003E-2</v>
      </c>
      <c r="V47" s="3">
        <v>33</v>
      </c>
      <c r="W47">
        <v>96.89</v>
      </c>
      <c r="X47">
        <v>0.13400000000000001</v>
      </c>
      <c r="Y47">
        <v>3.6400000000000002E-2</v>
      </c>
    </row>
    <row r="48" spans="2:25" x14ac:dyDescent="0.25">
      <c r="B48" s="3">
        <v>34</v>
      </c>
      <c r="C48">
        <v>89.784999999999997</v>
      </c>
      <c r="D48">
        <v>0.43319999999999997</v>
      </c>
      <c r="E48">
        <v>5.7099999999999998E-2</v>
      </c>
      <c r="G48" s="3">
        <v>34</v>
      </c>
      <c r="H48">
        <v>90.034999999999997</v>
      </c>
      <c r="I48">
        <v>0.4108</v>
      </c>
      <c r="J48">
        <v>5.7599999999999998E-2</v>
      </c>
      <c r="L48" s="3">
        <v>34</v>
      </c>
      <c r="M48">
        <v>87.275000000000006</v>
      </c>
      <c r="N48">
        <v>0.49419999999999997</v>
      </c>
      <c r="O48">
        <v>5.8599999999999999E-2</v>
      </c>
      <c r="Q48" s="3">
        <v>34</v>
      </c>
      <c r="R48">
        <v>80.094999999999999</v>
      </c>
      <c r="S48">
        <v>0.66110000000000002</v>
      </c>
      <c r="T48">
        <v>6.1100000000000002E-2</v>
      </c>
      <c r="V48" s="3">
        <v>34</v>
      </c>
      <c r="W48">
        <v>96.65</v>
      </c>
      <c r="X48">
        <v>0.13739999999999999</v>
      </c>
      <c r="Y48">
        <v>3.4700000000000002E-2</v>
      </c>
    </row>
    <row r="49" spans="2:25" x14ac:dyDescent="0.25">
      <c r="B49" s="3">
        <v>35</v>
      </c>
      <c r="C49">
        <v>88.625</v>
      </c>
      <c r="D49">
        <v>0.4486</v>
      </c>
      <c r="E49">
        <v>5.6800000000000003E-2</v>
      </c>
      <c r="G49" s="3">
        <v>35</v>
      </c>
      <c r="H49">
        <v>90.045000000000002</v>
      </c>
      <c r="I49">
        <v>0.4279</v>
      </c>
      <c r="J49">
        <v>5.7200000000000001E-2</v>
      </c>
      <c r="L49" s="3">
        <v>35</v>
      </c>
      <c r="M49">
        <v>87.42</v>
      </c>
      <c r="N49">
        <v>0.48299999999999998</v>
      </c>
      <c r="O49">
        <v>5.8299999999999998E-2</v>
      </c>
      <c r="Q49" s="3">
        <v>35</v>
      </c>
      <c r="R49">
        <v>79.12</v>
      </c>
      <c r="S49">
        <v>0.67090000000000005</v>
      </c>
      <c r="T49">
        <v>6.0900000000000003E-2</v>
      </c>
      <c r="V49" s="3">
        <v>35</v>
      </c>
      <c r="W49">
        <v>96.78</v>
      </c>
      <c r="X49">
        <v>0.13059999999999999</v>
      </c>
      <c r="Y49">
        <v>3.1199999999999999E-2</v>
      </c>
    </row>
    <row r="50" spans="2:25" x14ac:dyDescent="0.25">
      <c r="B50" s="3">
        <v>36</v>
      </c>
      <c r="C50">
        <v>90.83</v>
      </c>
      <c r="D50">
        <v>0.41249999999999998</v>
      </c>
      <c r="E50">
        <v>5.6500000000000002E-2</v>
      </c>
      <c r="G50" s="3">
        <v>36</v>
      </c>
      <c r="H50">
        <v>89.125</v>
      </c>
      <c r="I50">
        <v>0.44419999999999998</v>
      </c>
      <c r="J50">
        <v>5.6899999999999999E-2</v>
      </c>
      <c r="L50" s="3">
        <v>36</v>
      </c>
      <c r="M50">
        <v>87.704999999999998</v>
      </c>
      <c r="N50">
        <v>0.46910000000000002</v>
      </c>
      <c r="O50">
        <v>5.8000000000000003E-2</v>
      </c>
      <c r="Q50" s="3">
        <v>36</v>
      </c>
      <c r="R50">
        <v>81.215000000000003</v>
      </c>
      <c r="S50">
        <v>0.62970000000000004</v>
      </c>
      <c r="T50">
        <v>6.0699999999999997E-2</v>
      </c>
      <c r="V50" s="3">
        <v>36</v>
      </c>
      <c r="W50">
        <v>96.64</v>
      </c>
      <c r="X50">
        <v>0.13780000000000001</v>
      </c>
      <c r="Y50">
        <v>3.1600000000000003E-2</v>
      </c>
    </row>
    <row r="51" spans="2:25" x14ac:dyDescent="0.25">
      <c r="B51" s="3">
        <v>37</v>
      </c>
      <c r="C51">
        <v>88.734999999999999</v>
      </c>
      <c r="D51">
        <v>0.44059999999999999</v>
      </c>
      <c r="E51">
        <v>5.62E-2</v>
      </c>
      <c r="G51" s="3">
        <v>37</v>
      </c>
      <c r="H51">
        <v>88.54</v>
      </c>
      <c r="I51">
        <v>0.45800000000000002</v>
      </c>
      <c r="J51">
        <v>5.6500000000000002E-2</v>
      </c>
      <c r="L51" s="3">
        <v>37</v>
      </c>
      <c r="M51">
        <v>87.56</v>
      </c>
      <c r="N51">
        <v>0.48070000000000002</v>
      </c>
      <c r="O51">
        <v>5.8000000000000003E-2</v>
      </c>
      <c r="Q51" s="3">
        <v>37</v>
      </c>
      <c r="R51">
        <v>81.724999999999994</v>
      </c>
      <c r="S51">
        <v>0.622</v>
      </c>
      <c r="T51">
        <v>6.0699999999999997E-2</v>
      </c>
      <c r="V51" s="3">
        <v>37</v>
      </c>
      <c r="W51">
        <v>96.59</v>
      </c>
      <c r="X51">
        <v>0.15140000000000001</v>
      </c>
      <c r="Y51">
        <v>3.0099999999999998E-2</v>
      </c>
    </row>
    <row r="52" spans="2:25" x14ac:dyDescent="0.25">
      <c r="B52" s="3">
        <v>38</v>
      </c>
      <c r="C52">
        <v>91.27</v>
      </c>
      <c r="D52">
        <v>0.37219999999999998</v>
      </c>
      <c r="E52">
        <v>5.6099999999999997E-2</v>
      </c>
      <c r="G52" s="3">
        <v>38</v>
      </c>
      <c r="H52">
        <v>91.105000000000004</v>
      </c>
      <c r="I52">
        <v>0.39400000000000002</v>
      </c>
      <c r="J52">
        <v>5.62E-2</v>
      </c>
      <c r="L52" s="3">
        <v>38</v>
      </c>
      <c r="M52">
        <v>87.814999999999998</v>
      </c>
      <c r="N52">
        <v>0.45960000000000001</v>
      </c>
      <c r="O52">
        <v>5.7299999999999997E-2</v>
      </c>
      <c r="Q52" s="3">
        <v>38</v>
      </c>
      <c r="R52">
        <v>80.995000000000005</v>
      </c>
      <c r="S52">
        <v>0.62319999999999998</v>
      </c>
      <c r="T52">
        <v>6.0400000000000002E-2</v>
      </c>
      <c r="V52" s="3">
        <v>38</v>
      </c>
      <c r="W52">
        <v>96.76</v>
      </c>
      <c r="X52">
        <v>0.1812</v>
      </c>
      <c r="Y52">
        <v>2.7799999999999998E-2</v>
      </c>
    </row>
    <row r="53" spans="2:25" x14ac:dyDescent="0.25">
      <c r="B53" s="3">
        <v>39</v>
      </c>
      <c r="C53">
        <v>91.234999999999999</v>
      </c>
      <c r="D53">
        <v>0.37869999999999998</v>
      </c>
      <c r="E53">
        <v>5.5800000000000002E-2</v>
      </c>
      <c r="G53" s="3">
        <v>39</v>
      </c>
      <c r="H53">
        <v>91.864999999999995</v>
      </c>
      <c r="I53">
        <v>0.38400000000000001</v>
      </c>
      <c r="J53">
        <v>5.5800000000000002E-2</v>
      </c>
      <c r="L53" s="3">
        <v>39</v>
      </c>
      <c r="M53">
        <v>88.995000000000005</v>
      </c>
      <c r="N53">
        <v>0.4425</v>
      </c>
      <c r="O53">
        <v>5.7000000000000002E-2</v>
      </c>
      <c r="Q53" s="3">
        <v>39</v>
      </c>
      <c r="R53">
        <v>80.114999999999995</v>
      </c>
      <c r="S53">
        <v>0.63139999999999996</v>
      </c>
      <c r="T53">
        <v>6.0199999999999997E-2</v>
      </c>
      <c r="V53" s="3">
        <v>39</v>
      </c>
      <c r="W53">
        <v>96.51</v>
      </c>
      <c r="X53">
        <v>0.17349999999999999</v>
      </c>
      <c r="Y53">
        <v>2.76E-2</v>
      </c>
    </row>
    <row r="54" spans="2:25" x14ac:dyDescent="0.25">
      <c r="B54" s="3">
        <v>40</v>
      </c>
      <c r="C54">
        <v>91.03</v>
      </c>
      <c r="D54">
        <v>0.37780000000000002</v>
      </c>
      <c r="E54">
        <v>5.5399999999999998E-2</v>
      </c>
      <c r="G54" s="3">
        <v>40</v>
      </c>
      <c r="H54">
        <v>90.9</v>
      </c>
      <c r="I54">
        <v>0.39219999999999999</v>
      </c>
      <c r="J54">
        <v>5.5399999999999998E-2</v>
      </c>
      <c r="L54" s="3">
        <v>40</v>
      </c>
      <c r="M54">
        <v>90.63</v>
      </c>
      <c r="N54">
        <v>0.41139999999999999</v>
      </c>
      <c r="O54">
        <v>5.67E-2</v>
      </c>
      <c r="Q54" s="3">
        <v>40</v>
      </c>
      <c r="R54">
        <v>83.38</v>
      </c>
      <c r="S54">
        <v>0.5736</v>
      </c>
      <c r="T54">
        <v>5.9900000000000002E-2</v>
      </c>
      <c r="V54" s="3">
        <v>40</v>
      </c>
      <c r="W54">
        <v>96.43</v>
      </c>
      <c r="X54">
        <v>0.15040000000000001</v>
      </c>
      <c r="Y54">
        <v>2.46E-2</v>
      </c>
    </row>
    <row r="55" spans="2:25" x14ac:dyDescent="0.25">
      <c r="B55" s="3">
        <v>41</v>
      </c>
      <c r="C55">
        <v>91.82</v>
      </c>
      <c r="D55">
        <v>0.36770000000000003</v>
      </c>
      <c r="E55">
        <v>5.5E-2</v>
      </c>
      <c r="G55" s="3">
        <v>41</v>
      </c>
      <c r="H55">
        <v>92.135000000000005</v>
      </c>
      <c r="I55">
        <v>0.37419999999999998</v>
      </c>
      <c r="J55">
        <v>5.4899999999999997E-2</v>
      </c>
      <c r="L55" s="3">
        <v>41</v>
      </c>
      <c r="M55">
        <v>91.77</v>
      </c>
      <c r="N55">
        <v>0.37590000000000001</v>
      </c>
      <c r="O55">
        <v>5.6399999999999999E-2</v>
      </c>
      <c r="Q55" s="3">
        <v>41</v>
      </c>
      <c r="R55">
        <v>82.04</v>
      </c>
      <c r="S55">
        <v>0.6159</v>
      </c>
      <c r="T55">
        <v>0.06</v>
      </c>
      <c r="V55" s="3">
        <v>41</v>
      </c>
      <c r="W55">
        <v>96.33</v>
      </c>
      <c r="X55">
        <v>0.17710000000000001</v>
      </c>
      <c r="Y55">
        <v>2.64E-2</v>
      </c>
    </row>
    <row r="56" spans="2:25" x14ac:dyDescent="0.25">
      <c r="B56" s="3">
        <v>42</v>
      </c>
      <c r="C56">
        <v>91.58</v>
      </c>
      <c r="D56">
        <v>0.36630000000000001</v>
      </c>
      <c r="E56">
        <v>5.5E-2</v>
      </c>
      <c r="G56" s="3">
        <v>42</v>
      </c>
      <c r="H56">
        <v>92.534999999999997</v>
      </c>
      <c r="I56">
        <v>0.34549999999999997</v>
      </c>
      <c r="J56">
        <v>5.4699999999999999E-2</v>
      </c>
      <c r="L56" s="3">
        <v>42</v>
      </c>
      <c r="M56">
        <v>90.96</v>
      </c>
      <c r="N56">
        <v>0.39510000000000001</v>
      </c>
      <c r="O56">
        <v>5.5800000000000002E-2</v>
      </c>
      <c r="Q56" s="3">
        <v>42</v>
      </c>
      <c r="R56">
        <v>83.284999999999997</v>
      </c>
      <c r="S56">
        <v>0.58360000000000001</v>
      </c>
      <c r="T56">
        <v>5.9799999999999999E-2</v>
      </c>
      <c r="V56" s="3">
        <v>42</v>
      </c>
      <c r="W56">
        <v>96.59</v>
      </c>
      <c r="X56">
        <v>0.1615</v>
      </c>
      <c r="Y56">
        <v>2.3300000000000001E-2</v>
      </c>
    </row>
    <row r="57" spans="2:25" x14ac:dyDescent="0.25">
      <c r="B57" s="3">
        <v>43</v>
      </c>
      <c r="C57">
        <v>90.814999999999998</v>
      </c>
      <c r="D57">
        <v>0.37869999999999998</v>
      </c>
      <c r="E57">
        <v>5.4600000000000003E-2</v>
      </c>
      <c r="G57" s="3">
        <v>43</v>
      </c>
      <c r="H57">
        <v>93.15</v>
      </c>
      <c r="I57">
        <v>0.33250000000000002</v>
      </c>
      <c r="J57">
        <v>5.4300000000000001E-2</v>
      </c>
      <c r="L57" s="3">
        <v>43</v>
      </c>
      <c r="M57">
        <v>92.01</v>
      </c>
      <c r="N57">
        <v>0.37469999999999998</v>
      </c>
      <c r="O57">
        <v>5.5599999999999997E-2</v>
      </c>
      <c r="Q57" s="3">
        <v>43</v>
      </c>
      <c r="R57">
        <v>82.614999999999995</v>
      </c>
      <c r="S57">
        <v>0.59440000000000004</v>
      </c>
      <c r="T57">
        <v>5.9700000000000003E-2</v>
      </c>
      <c r="V57" s="3">
        <v>43</v>
      </c>
      <c r="W57">
        <v>96.79</v>
      </c>
      <c r="X57">
        <v>0.15479999999999999</v>
      </c>
      <c r="Y57">
        <v>2.1600000000000001E-2</v>
      </c>
    </row>
    <row r="58" spans="2:25" x14ac:dyDescent="0.25">
      <c r="B58" s="3">
        <v>44</v>
      </c>
      <c r="C58">
        <v>91.704999999999998</v>
      </c>
      <c r="D58">
        <v>0.36259999999999998</v>
      </c>
      <c r="E58">
        <v>5.4199999999999998E-2</v>
      </c>
      <c r="G58" s="3">
        <v>44</v>
      </c>
      <c r="H58">
        <v>92.674999999999997</v>
      </c>
      <c r="I58">
        <v>0.3407</v>
      </c>
      <c r="J58">
        <v>5.3900000000000003E-2</v>
      </c>
      <c r="L58" s="3">
        <v>44</v>
      </c>
      <c r="M58">
        <v>92.194999999999993</v>
      </c>
      <c r="N58">
        <v>0.36470000000000002</v>
      </c>
      <c r="O58">
        <v>5.5300000000000002E-2</v>
      </c>
      <c r="Q58" s="3">
        <v>44</v>
      </c>
      <c r="R58">
        <v>85.245000000000005</v>
      </c>
      <c r="S58">
        <v>0.54339999999999999</v>
      </c>
      <c r="T58">
        <v>5.9299999999999999E-2</v>
      </c>
      <c r="V58" s="3">
        <v>44</v>
      </c>
      <c r="W58">
        <v>96.42</v>
      </c>
      <c r="X58">
        <v>0.1633</v>
      </c>
      <c r="Y58">
        <v>2.07E-2</v>
      </c>
    </row>
    <row r="59" spans="2:25" x14ac:dyDescent="0.25">
      <c r="B59" s="3">
        <v>45</v>
      </c>
      <c r="C59">
        <v>92.334999999999994</v>
      </c>
      <c r="D59">
        <v>0.34110000000000001</v>
      </c>
      <c r="E59">
        <v>5.3800000000000001E-2</v>
      </c>
      <c r="G59" s="3">
        <v>45</v>
      </c>
      <c r="H59">
        <v>92.65</v>
      </c>
      <c r="I59">
        <v>0.35439999999999999</v>
      </c>
      <c r="J59">
        <v>5.3499999999999999E-2</v>
      </c>
      <c r="L59" s="3">
        <v>45</v>
      </c>
      <c r="M59">
        <v>92.46</v>
      </c>
      <c r="N59">
        <v>0.3503</v>
      </c>
      <c r="O59">
        <v>5.4800000000000001E-2</v>
      </c>
      <c r="Q59" s="3">
        <v>45</v>
      </c>
      <c r="R59">
        <v>85.795000000000002</v>
      </c>
      <c r="S59">
        <v>0.51800000000000002</v>
      </c>
      <c r="T59">
        <v>5.9200000000000003E-2</v>
      </c>
      <c r="V59" s="3">
        <v>45</v>
      </c>
      <c r="W59">
        <v>96.65</v>
      </c>
      <c r="X59">
        <v>0.1741</v>
      </c>
      <c r="Y59">
        <v>2.0400000000000001E-2</v>
      </c>
    </row>
    <row r="60" spans="2:25" x14ac:dyDescent="0.25">
      <c r="B60" s="3">
        <v>46</v>
      </c>
      <c r="C60">
        <v>92.59</v>
      </c>
      <c r="D60">
        <v>0.33179999999999998</v>
      </c>
      <c r="E60">
        <v>5.3699999999999998E-2</v>
      </c>
      <c r="G60" s="3">
        <v>46</v>
      </c>
      <c r="H60">
        <v>93.424999999999997</v>
      </c>
      <c r="I60">
        <v>0.31909999999999999</v>
      </c>
      <c r="J60">
        <v>5.3400000000000003E-2</v>
      </c>
      <c r="L60" s="3">
        <v>46</v>
      </c>
      <c r="M60">
        <v>92.78</v>
      </c>
      <c r="N60">
        <v>0.34399999999999997</v>
      </c>
      <c r="O60">
        <v>5.4600000000000003E-2</v>
      </c>
      <c r="Q60" s="3">
        <v>46</v>
      </c>
      <c r="R60">
        <v>84.8</v>
      </c>
      <c r="S60">
        <v>0.5423</v>
      </c>
      <c r="T60">
        <v>5.8999999999999997E-2</v>
      </c>
      <c r="V60" s="3">
        <v>46</v>
      </c>
      <c r="W60">
        <v>96.72</v>
      </c>
      <c r="X60">
        <v>0.17230000000000001</v>
      </c>
      <c r="Y60">
        <v>2.1000000000000001E-2</v>
      </c>
    </row>
    <row r="61" spans="2:25" x14ac:dyDescent="0.25">
      <c r="B61" s="3">
        <v>47</v>
      </c>
      <c r="C61">
        <v>93.68</v>
      </c>
      <c r="D61">
        <v>0.31190000000000001</v>
      </c>
      <c r="E61">
        <v>5.3100000000000001E-2</v>
      </c>
      <c r="G61" s="3">
        <v>47</v>
      </c>
      <c r="H61">
        <v>93.58</v>
      </c>
      <c r="I61">
        <v>0.313</v>
      </c>
      <c r="J61">
        <v>5.2900000000000003E-2</v>
      </c>
      <c r="L61" s="3">
        <v>47</v>
      </c>
      <c r="M61">
        <v>92.875</v>
      </c>
      <c r="N61">
        <v>0.34660000000000002</v>
      </c>
      <c r="O61">
        <v>5.4300000000000001E-2</v>
      </c>
      <c r="Q61" s="3">
        <v>47</v>
      </c>
      <c r="R61">
        <v>84.685000000000002</v>
      </c>
      <c r="S61">
        <v>0.54369999999999996</v>
      </c>
      <c r="T61">
        <v>5.8799999999999998E-2</v>
      </c>
      <c r="V61" s="3">
        <v>47</v>
      </c>
      <c r="W61">
        <v>96.65</v>
      </c>
      <c r="X61">
        <v>0.18740000000000001</v>
      </c>
      <c r="Y61">
        <v>1.8700000000000001E-2</v>
      </c>
    </row>
    <row r="62" spans="2:25" x14ac:dyDescent="0.25">
      <c r="B62" s="3">
        <v>48</v>
      </c>
      <c r="C62">
        <v>92.93</v>
      </c>
      <c r="D62">
        <v>0.3402</v>
      </c>
      <c r="E62">
        <v>5.3100000000000001E-2</v>
      </c>
      <c r="G62" s="3">
        <v>48</v>
      </c>
      <c r="H62">
        <v>93.54</v>
      </c>
      <c r="I62">
        <v>0.3105</v>
      </c>
      <c r="J62">
        <v>5.2699999999999997E-2</v>
      </c>
      <c r="L62" s="3">
        <v>48</v>
      </c>
      <c r="M62">
        <v>92.605000000000004</v>
      </c>
      <c r="N62">
        <v>0.34599999999999997</v>
      </c>
      <c r="O62">
        <v>5.4100000000000002E-2</v>
      </c>
      <c r="Q62" s="3">
        <v>48</v>
      </c>
      <c r="R62">
        <v>86.385000000000005</v>
      </c>
      <c r="S62">
        <v>0.50949999999999995</v>
      </c>
      <c r="T62">
        <v>5.8700000000000002E-2</v>
      </c>
      <c r="V62" s="3">
        <v>48</v>
      </c>
      <c r="W62">
        <v>96.51</v>
      </c>
      <c r="X62">
        <v>0.16439999999999999</v>
      </c>
      <c r="Y62">
        <v>1.9300000000000001E-2</v>
      </c>
    </row>
    <row r="63" spans="2:25" x14ac:dyDescent="0.25">
      <c r="B63" s="3">
        <v>49</v>
      </c>
      <c r="C63">
        <v>93.31</v>
      </c>
      <c r="D63">
        <v>0.31730000000000003</v>
      </c>
      <c r="E63">
        <v>5.2600000000000001E-2</v>
      </c>
      <c r="G63" s="3">
        <v>49</v>
      </c>
      <c r="H63">
        <v>93.305000000000007</v>
      </c>
      <c r="I63">
        <v>0.32550000000000001</v>
      </c>
      <c r="J63">
        <v>5.2299999999999999E-2</v>
      </c>
      <c r="L63" s="3">
        <v>49</v>
      </c>
      <c r="M63">
        <v>93.114999999999995</v>
      </c>
      <c r="N63">
        <v>0.34339999999999998</v>
      </c>
      <c r="O63">
        <v>5.3600000000000002E-2</v>
      </c>
      <c r="Q63" s="3">
        <v>49</v>
      </c>
      <c r="R63">
        <v>87.69</v>
      </c>
      <c r="S63">
        <v>0.47299999999999998</v>
      </c>
      <c r="T63">
        <v>5.8299999999999998E-2</v>
      </c>
      <c r="V63" s="3">
        <v>49</v>
      </c>
      <c r="W63">
        <v>96.85</v>
      </c>
      <c r="X63">
        <v>0.17660000000000001</v>
      </c>
      <c r="Y63">
        <v>1.61E-2</v>
      </c>
    </row>
    <row r="64" spans="2:25" x14ac:dyDescent="0.25">
      <c r="B64" s="3">
        <v>50</v>
      </c>
      <c r="C64">
        <v>94.155000000000001</v>
      </c>
      <c r="D64">
        <v>0.30769999999999997</v>
      </c>
      <c r="E64">
        <v>5.2499999999999998E-2</v>
      </c>
      <c r="G64" s="3">
        <v>50</v>
      </c>
      <c r="H64">
        <v>94.155000000000001</v>
      </c>
      <c r="I64">
        <v>0.30530000000000002</v>
      </c>
      <c r="J64">
        <v>5.21E-2</v>
      </c>
      <c r="L64" s="3">
        <v>50</v>
      </c>
      <c r="M64">
        <v>93.165000000000006</v>
      </c>
      <c r="N64">
        <v>0.32929999999999998</v>
      </c>
      <c r="O64">
        <v>5.33E-2</v>
      </c>
      <c r="Q64" s="3">
        <v>50</v>
      </c>
      <c r="R64">
        <v>88.094999999999999</v>
      </c>
      <c r="S64">
        <v>0.4773</v>
      </c>
      <c r="T64">
        <v>5.8200000000000002E-2</v>
      </c>
      <c r="V64" s="3">
        <v>50</v>
      </c>
      <c r="W64">
        <v>96.5</v>
      </c>
      <c r="X64">
        <v>0.19789999999999999</v>
      </c>
      <c r="Y64">
        <v>1.66E-2</v>
      </c>
    </row>
    <row r="65" spans="2:25" x14ac:dyDescent="0.25">
      <c r="B65" s="3">
        <v>51</v>
      </c>
      <c r="C65">
        <v>93.28</v>
      </c>
      <c r="D65">
        <v>0.314</v>
      </c>
      <c r="E65">
        <v>5.2200000000000003E-2</v>
      </c>
      <c r="G65" s="3">
        <v>51</v>
      </c>
      <c r="H65">
        <v>93.66</v>
      </c>
      <c r="I65">
        <v>0.29210000000000003</v>
      </c>
      <c r="J65">
        <v>5.1999999999999998E-2</v>
      </c>
      <c r="L65" s="3">
        <v>51</v>
      </c>
      <c r="M65">
        <v>93.36</v>
      </c>
      <c r="N65">
        <v>0.32040000000000002</v>
      </c>
      <c r="O65">
        <v>5.3400000000000003E-2</v>
      </c>
      <c r="Q65" s="3">
        <v>51</v>
      </c>
      <c r="R65">
        <v>86.734999999999999</v>
      </c>
      <c r="S65">
        <v>0.48520000000000002</v>
      </c>
      <c r="T65">
        <v>5.8000000000000003E-2</v>
      </c>
      <c r="V65" s="3">
        <v>51</v>
      </c>
      <c r="W65">
        <v>96.56</v>
      </c>
      <c r="X65">
        <v>0.1726</v>
      </c>
      <c r="Y65">
        <v>1.6199999999999999E-2</v>
      </c>
    </row>
    <row r="66" spans="2:25" x14ac:dyDescent="0.25">
      <c r="B66" s="3">
        <v>52</v>
      </c>
      <c r="C66">
        <v>92.12</v>
      </c>
      <c r="D66">
        <v>0.3448</v>
      </c>
      <c r="E66">
        <v>5.1999999999999998E-2</v>
      </c>
      <c r="G66" s="3">
        <v>52</v>
      </c>
      <c r="H66">
        <v>93.704999999999998</v>
      </c>
      <c r="I66">
        <v>0.31280000000000002</v>
      </c>
      <c r="J66">
        <v>5.1700000000000003E-2</v>
      </c>
      <c r="L66" s="3">
        <v>52</v>
      </c>
      <c r="M66">
        <v>93.125</v>
      </c>
      <c r="N66">
        <v>0.33050000000000002</v>
      </c>
      <c r="O66">
        <v>5.3199999999999997E-2</v>
      </c>
      <c r="Q66" s="3">
        <v>52</v>
      </c>
      <c r="R66">
        <v>89.25</v>
      </c>
      <c r="S66">
        <v>0.438</v>
      </c>
      <c r="T66">
        <v>5.7700000000000001E-2</v>
      </c>
      <c r="V66" s="3">
        <v>52</v>
      </c>
      <c r="W66">
        <v>96.65</v>
      </c>
      <c r="X66">
        <v>0.2024</v>
      </c>
      <c r="Y66">
        <v>1.47E-2</v>
      </c>
    </row>
    <row r="67" spans="2:25" x14ac:dyDescent="0.25">
      <c r="B67" s="3">
        <v>53</v>
      </c>
      <c r="C67">
        <v>93.86</v>
      </c>
      <c r="D67">
        <v>0.29920000000000002</v>
      </c>
      <c r="E67">
        <v>5.1700000000000003E-2</v>
      </c>
      <c r="G67" s="3">
        <v>53</v>
      </c>
      <c r="H67">
        <v>94.16</v>
      </c>
      <c r="I67">
        <v>0.28599999999999998</v>
      </c>
      <c r="J67">
        <v>5.16E-2</v>
      </c>
      <c r="L67" s="3">
        <v>53</v>
      </c>
      <c r="M67">
        <v>93.03</v>
      </c>
      <c r="N67">
        <v>0.32419999999999999</v>
      </c>
      <c r="O67">
        <v>5.2699999999999997E-2</v>
      </c>
      <c r="Q67" s="3">
        <v>53</v>
      </c>
      <c r="R67">
        <v>87.71</v>
      </c>
      <c r="S67">
        <v>0.44990000000000002</v>
      </c>
      <c r="T67">
        <v>5.74E-2</v>
      </c>
      <c r="V67" s="3">
        <v>53</v>
      </c>
      <c r="W67">
        <v>96.67</v>
      </c>
      <c r="X67">
        <v>0.2127</v>
      </c>
      <c r="Y67">
        <v>1.55E-2</v>
      </c>
    </row>
    <row r="68" spans="2:25" x14ac:dyDescent="0.25">
      <c r="B68" s="3">
        <v>54</v>
      </c>
      <c r="C68">
        <v>94.07</v>
      </c>
      <c r="D68">
        <v>0.30530000000000002</v>
      </c>
      <c r="E68">
        <v>5.1799999999999999E-2</v>
      </c>
      <c r="G68" s="3">
        <v>54</v>
      </c>
      <c r="H68">
        <v>94.51</v>
      </c>
      <c r="I68">
        <v>0.28649999999999998</v>
      </c>
      <c r="J68">
        <v>5.1299999999999998E-2</v>
      </c>
      <c r="L68" s="3">
        <v>54</v>
      </c>
      <c r="M68">
        <v>93.174999999999997</v>
      </c>
      <c r="N68">
        <v>0.32800000000000001</v>
      </c>
      <c r="O68">
        <v>5.2400000000000002E-2</v>
      </c>
      <c r="Q68" s="3">
        <v>54</v>
      </c>
      <c r="R68">
        <v>90.254999999999995</v>
      </c>
      <c r="S68">
        <v>0.41189999999999999</v>
      </c>
      <c r="T68">
        <v>5.7000000000000002E-2</v>
      </c>
      <c r="V68" s="3">
        <v>54</v>
      </c>
      <c r="W68">
        <v>96.64</v>
      </c>
      <c r="X68">
        <v>0.17979999999999999</v>
      </c>
      <c r="Y68">
        <v>1.4500000000000001E-2</v>
      </c>
    </row>
    <row r="69" spans="2:25" x14ac:dyDescent="0.25">
      <c r="B69" s="3">
        <v>55</v>
      </c>
      <c r="C69">
        <v>94.27</v>
      </c>
      <c r="D69">
        <v>0.29409999999999997</v>
      </c>
      <c r="E69">
        <v>5.1400000000000001E-2</v>
      </c>
      <c r="G69" s="3">
        <v>55</v>
      </c>
      <c r="H69">
        <v>93.515000000000001</v>
      </c>
      <c r="I69">
        <v>0.2969</v>
      </c>
      <c r="J69">
        <v>5.1400000000000001E-2</v>
      </c>
      <c r="L69" s="3">
        <v>55</v>
      </c>
      <c r="M69">
        <v>93.86</v>
      </c>
      <c r="N69">
        <v>0.3014</v>
      </c>
      <c r="O69">
        <v>5.2400000000000002E-2</v>
      </c>
      <c r="Q69" s="3">
        <v>55</v>
      </c>
      <c r="R69">
        <v>90.734999999999999</v>
      </c>
      <c r="S69">
        <v>0.39829999999999999</v>
      </c>
      <c r="T69">
        <v>5.6899999999999999E-2</v>
      </c>
      <c r="V69" s="3">
        <v>55</v>
      </c>
      <c r="W69">
        <v>95.92</v>
      </c>
      <c r="X69">
        <v>0.18</v>
      </c>
      <c r="Y69">
        <v>1.3599999999999999E-2</v>
      </c>
    </row>
    <row r="70" spans="2:25" x14ac:dyDescent="0.25">
      <c r="B70" s="3">
        <v>56</v>
      </c>
      <c r="C70">
        <v>94.57</v>
      </c>
      <c r="D70">
        <v>0.27510000000000001</v>
      </c>
      <c r="E70">
        <v>5.11E-2</v>
      </c>
      <c r="G70" s="3">
        <v>56</v>
      </c>
      <c r="H70">
        <v>94.53</v>
      </c>
      <c r="I70">
        <v>0.2802</v>
      </c>
      <c r="J70">
        <v>5.0999999999999997E-2</v>
      </c>
      <c r="L70" s="3">
        <v>56</v>
      </c>
      <c r="M70">
        <v>93.525000000000006</v>
      </c>
      <c r="N70">
        <v>0.32040000000000002</v>
      </c>
      <c r="O70">
        <v>5.1999999999999998E-2</v>
      </c>
      <c r="Q70" s="3">
        <v>56</v>
      </c>
      <c r="R70">
        <v>90.515000000000001</v>
      </c>
      <c r="S70">
        <v>0.40189999999999998</v>
      </c>
      <c r="T70">
        <v>5.6399999999999999E-2</v>
      </c>
      <c r="V70" s="3">
        <v>56</v>
      </c>
      <c r="W70">
        <v>96.78</v>
      </c>
      <c r="X70">
        <v>0.18360000000000001</v>
      </c>
      <c r="Y70">
        <v>1.3899999999999999E-2</v>
      </c>
    </row>
    <row r="71" spans="2:25" x14ac:dyDescent="0.25">
      <c r="B71" s="3">
        <v>57</v>
      </c>
      <c r="C71">
        <v>94.375</v>
      </c>
      <c r="D71">
        <v>0.29370000000000002</v>
      </c>
      <c r="E71">
        <v>5.11E-2</v>
      </c>
      <c r="G71" s="3">
        <v>57</v>
      </c>
      <c r="H71">
        <v>94.025000000000006</v>
      </c>
      <c r="I71">
        <v>0.29920000000000002</v>
      </c>
      <c r="J71">
        <v>5.0900000000000001E-2</v>
      </c>
      <c r="L71" s="3">
        <v>57</v>
      </c>
      <c r="M71">
        <v>93.76</v>
      </c>
      <c r="N71">
        <v>0.30230000000000001</v>
      </c>
      <c r="O71">
        <v>5.1999999999999998E-2</v>
      </c>
      <c r="Q71" s="3">
        <v>57</v>
      </c>
      <c r="R71">
        <v>91.56</v>
      </c>
      <c r="S71">
        <v>0.38829999999999998</v>
      </c>
      <c r="T71">
        <v>5.6099999999999997E-2</v>
      </c>
      <c r="V71" s="3">
        <v>57</v>
      </c>
      <c r="W71">
        <v>96.68</v>
      </c>
      <c r="X71">
        <v>0.2107</v>
      </c>
      <c r="Y71">
        <v>1.41E-2</v>
      </c>
    </row>
    <row r="72" spans="2:25" x14ac:dyDescent="0.25">
      <c r="B72" s="3">
        <v>58</v>
      </c>
      <c r="C72">
        <v>93.93</v>
      </c>
      <c r="D72">
        <v>0.28820000000000001</v>
      </c>
      <c r="E72">
        <v>5.11E-2</v>
      </c>
      <c r="G72" s="3">
        <v>58</v>
      </c>
      <c r="H72">
        <v>94.79</v>
      </c>
      <c r="I72">
        <v>0.29699999999999999</v>
      </c>
      <c r="J72">
        <v>5.0799999999999998E-2</v>
      </c>
      <c r="L72" s="3">
        <v>58</v>
      </c>
      <c r="M72">
        <v>93.96</v>
      </c>
      <c r="N72">
        <v>0.2989</v>
      </c>
      <c r="O72">
        <v>5.16E-2</v>
      </c>
      <c r="Q72" s="3">
        <v>58</v>
      </c>
      <c r="R72">
        <v>91.37</v>
      </c>
      <c r="S72">
        <v>0.37590000000000001</v>
      </c>
      <c r="T72">
        <v>5.5800000000000002E-2</v>
      </c>
      <c r="V72" s="3">
        <v>58</v>
      </c>
      <c r="W72">
        <v>96.84</v>
      </c>
      <c r="X72">
        <v>0.19800000000000001</v>
      </c>
      <c r="Y72">
        <v>1.2500000000000001E-2</v>
      </c>
    </row>
    <row r="73" spans="2:25" x14ac:dyDescent="0.25">
      <c r="B73" s="3">
        <v>59</v>
      </c>
      <c r="C73">
        <v>92.37</v>
      </c>
      <c r="D73">
        <v>0.32569999999999999</v>
      </c>
      <c r="E73">
        <v>5.0799999999999998E-2</v>
      </c>
      <c r="G73" s="3">
        <v>59</v>
      </c>
      <c r="H73">
        <v>95.09</v>
      </c>
      <c r="I73">
        <v>0.26550000000000001</v>
      </c>
      <c r="J73">
        <v>5.0700000000000002E-2</v>
      </c>
      <c r="L73" s="3">
        <v>59</v>
      </c>
      <c r="M73">
        <v>93.484999999999999</v>
      </c>
      <c r="N73">
        <v>0.30280000000000001</v>
      </c>
      <c r="O73">
        <v>5.1700000000000003E-2</v>
      </c>
      <c r="Q73" s="3">
        <v>59</v>
      </c>
      <c r="R73">
        <v>92.355000000000004</v>
      </c>
      <c r="S73">
        <v>0.35820000000000002</v>
      </c>
      <c r="T73">
        <v>5.5500000000000001E-2</v>
      </c>
      <c r="V73" s="3">
        <v>59</v>
      </c>
      <c r="W73">
        <v>96.61</v>
      </c>
      <c r="X73">
        <v>0.20100000000000001</v>
      </c>
      <c r="Y73">
        <v>1.14E-2</v>
      </c>
    </row>
    <row r="74" spans="2:25" x14ac:dyDescent="0.25">
      <c r="B74" s="3">
        <v>60</v>
      </c>
      <c r="C74">
        <v>94.265000000000001</v>
      </c>
      <c r="D74">
        <v>0.28100000000000003</v>
      </c>
      <c r="E74">
        <v>5.0599999999999999E-2</v>
      </c>
      <c r="G74" s="3">
        <v>60</v>
      </c>
      <c r="H74">
        <v>94.834999999999994</v>
      </c>
      <c r="I74">
        <v>0.2732</v>
      </c>
      <c r="J74">
        <v>5.0599999999999999E-2</v>
      </c>
      <c r="L74" s="3">
        <v>60</v>
      </c>
      <c r="M74">
        <v>93.95</v>
      </c>
      <c r="N74">
        <v>0.30769999999999997</v>
      </c>
      <c r="O74">
        <v>5.1400000000000001E-2</v>
      </c>
      <c r="Q74" s="3">
        <v>60</v>
      </c>
      <c r="R74">
        <v>92.015000000000001</v>
      </c>
      <c r="S74">
        <v>0.35830000000000001</v>
      </c>
      <c r="T74">
        <v>5.5100000000000003E-2</v>
      </c>
      <c r="V74" s="3">
        <v>60</v>
      </c>
      <c r="W74">
        <v>96.76</v>
      </c>
      <c r="X74">
        <v>0.245</v>
      </c>
      <c r="Y74">
        <v>1.38E-2</v>
      </c>
    </row>
    <row r="75" spans="2:25" x14ac:dyDescent="0.25">
      <c r="B75" s="3">
        <v>61</v>
      </c>
      <c r="C75">
        <v>94.745000000000005</v>
      </c>
      <c r="D75">
        <v>0.27329999999999999</v>
      </c>
      <c r="E75">
        <v>5.0500000000000003E-2</v>
      </c>
      <c r="G75" s="3">
        <v>61</v>
      </c>
      <c r="H75">
        <v>94.394999999999996</v>
      </c>
      <c r="I75">
        <v>0.28110000000000002</v>
      </c>
      <c r="J75">
        <v>5.04E-2</v>
      </c>
      <c r="L75" s="3">
        <v>61</v>
      </c>
      <c r="M75">
        <v>93.844999999999999</v>
      </c>
      <c r="N75">
        <v>0.29670000000000002</v>
      </c>
      <c r="O75">
        <v>5.1200000000000002E-2</v>
      </c>
      <c r="Q75" s="3">
        <v>61</v>
      </c>
      <c r="R75">
        <v>92.53</v>
      </c>
      <c r="S75">
        <v>0.34799999999999998</v>
      </c>
      <c r="T75">
        <v>5.4800000000000001E-2</v>
      </c>
      <c r="V75" s="3">
        <v>61</v>
      </c>
      <c r="W75">
        <v>95.85</v>
      </c>
      <c r="X75">
        <v>0.22450000000000001</v>
      </c>
      <c r="Y75">
        <v>1.24E-2</v>
      </c>
    </row>
    <row r="76" spans="2:25" x14ac:dyDescent="0.25">
      <c r="B76" s="3">
        <v>62</v>
      </c>
      <c r="C76">
        <v>94.864999999999995</v>
      </c>
      <c r="D76">
        <v>0.26740000000000003</v>
      </c>
      <c r="E76">
        <v>5.0500000000000003E-2</v>
      </c>
      <c r="G76" s="3">
        <v>62</v>
      </c>
      <c r="H76">
        <v>95.055000000000007</v>
      </c>
      <c r="I76">
        <v>0.26590000000000003</v>
      </c>
      <c r="J76">
        <v>5.0200000000000002E-2</v>
      </c>
      <c r="L76" s="3">
        <v>62</v>
      </c>
      <c r="M76">
        <v>94.204999999999998</v>
      </c>
      <c r="N76">
        <v>0.28510000000000002</v>
      </c>
      <c r="O76">
        <v>5.0999999999999997E-2</v>
      </c>
      <c r="Q76" s="3">
        <v>62</v>
      </c>
      <c r="R76">
        <v>93.025000000000006</v>
      </c>
      <c r="S76">
        <v>0.33900000000000002</v>
      </c>
      <c r="T76">
        <v>5.4399999999999997E-2</v>
      </c>
      <c r="V76" s="3">
        <v>62</v>
      </c>
      <c r="W76">
        <v>96.75</v>
      </c>
      <c r="X76">
        <v>0.19739999999999999</v>
      </c>
      <c r="Y76">
        <v>1.0999999999999999E-2</v>
      </c>
    </row>
    <row r="77" spans="2:25" x14ac:dyDescent="0.25">
      <c r="B77" s="3">
        <v>63</v>
      </c>
      <c r="C77">
        <v>94.3</v>
      </c>
      <c r="D77">
        <v>0.28460000000000002</v>
      </c>
      <c r="E77">
        <v>5.0200000000000002E-2</v>
      </c>
      <c r="G77" s="3">
        <v>63</v>
      </c>
      <c r="H77">
        <v>95.23</v>
      </c>
      <c r="I77">
        <v>0.2596</v>
      </c>
      <c r="J77">
        <v>5.0200000000000002E-2</v>
      </c>
      <c r="L77" s="3">
        <v>63</v>
      </c>
      <c r="M77">
        <v>93.555000000000007</v>
      </c>
      <c r="N77">
        <v>0.30499999999999999</v>
      </c>
      <c r="O77">
        <v>5.11E-2</v>
      </c>
      <c r="Q77" s="3">
        <v>63</v>
      </c>
      <c r="R77">
        <v>92.614999999999995</v>
      </c>
      <c r="S77">
        <v>0.34139999999999998</v>
      </c>
      <c r="T77">
        <v>5.4199999999999998E-2</v>
      </c>
      <c r="V77" s="3">
        <v>63</v>
      </c>
      <c r="W77">
        <v>96.78</v>
      </c>
      <c r="X77">
        <v>0.19</v>
      </c>
      <c r="Y77">
        <v>1.17E-2</v>
      </c>
    </row>
    <row r="78" spans="2:25" x14ac:dyDescent="0.25">
      <c r="B78" s="3">
        <v>64</v>
      </c>
      <c r="C78">
        <v>95.084999999999994</v>
      </c>
      <c r="D78">
        <v>0.26889999999999997</v>
      </c>
      <c r="E78">
        <v>5.0200000000000002E-2</v>
      </c>
      <c r="G78" s="3">
        <v>64</v>
      </c>
      <c r="H78">
        <v>95.194999999999993</v>
      </c>
      <c r="I78">
        <v>0.2576</v>
      </c>
      <c r="J78">
        <v>0.05</v>
      </c>
      <c r="L78" s="3">
        <v>64</v>
      </c>
      <c r="M78">
        <v>94.52</v>
      </c>
      <c r="N78">
        <v>0.29110000000000003</v>
      </c>
      <c r="O78">
        <v>5.0900000000000001E-2</v>
      </c>
      <c r="Q78" s="3">
        <v>64</v>
      </c>
      <c r="R78">
        <v>92.625</v>
      </c>
      <c r="S78">
        <v>0.33660000000000001</v>
      </c>
      <c r="T78">
        <v>5.3900000000000003E-2</v>
      </c>
      <c r="V78" s="3">
        <v>64</v>
      </c>
      <c r="W78">
        <v>96.13</v>
      </c>
      <c r="X78">
        <v>0.21510000000000001</v>
      </c>
      <c r="Y78">
        <v>9.7999999999999997E-3</v>
      </c>
    </row>
    <row r="79" spans="2:25" x14ac:dyDescent="0.25">
      <c r="B79" s="3">
        <v>65</v>
      </c>
      <c r="C79">
        <v>95.135000000000005</v>
      </c>
      <c r="D79">
        <v>0.27160000000000001</v>
      </c>
      <c r="E79">
        <v>4.99E-2</v>
      </c>
      <c r="G79" s="3">
        <v>65</v>
      </c>
      <c r="H79">
        <v>95.424999999999997</v>
      </c>
      <c r="I79">
        <v>0.26850000000000002</v>
      </c>
      <c r="J79">
        <v>4.9799999999999997E-2</v>
      </c>
      <c r="L79" s="3">
        <v>65</v>
      </c>
      <c r="M79">
        <v>94.575000000000003</v>
      </c>
      <c r="N79">
        <v>0.28149999999999997</v>
      </c>
      <c r="O79">
        <v>5.0700000000000002E-2</v>
      </c>
      <c r="Q79" s="3">
        <v>65</v>
      </c>
      <c r="R79">
        <v>93.17</v>
      </c>
      <c r="S79">
        <v>0.32700000000000001</v>
      </c>
      <c r="T79">
        <v>5.3600000000000002E-2</v>
      </c>
      <c r="V79" s="3">
        <v>65</v>
      </c>
      <c r="W79">
        <v>96.37</v>
      </c>
      <c r="X79">
        <v>0.21959999999999999</v>
      </c>
      <c r="Y79">
        <v>1.04E-2</v>
      </c>
    </row>
    <row r="80" spans="2:25" x14ac:dyDescent="0.25">
      <c r="B80" s="3">
        <v>66</v>
      </c>
      <c r="C80">
        <v>95.14</v>
      </c>
      <c r="D80">
        <v>0.25750000000000001</v>
      </c>
      <c r="E80">
        <v>5.0099999999999999E-2</v>
      </c>
      <c r="G80" s="3">
        <v>66</v>
      </c>
      <c r="H80">
        <v>95.394999999999996</v>
      </c>
      <c r="I80">
        <v>0.2928</v>
      </c>
      <c r="J80">
        <v>4.9799999999999997E-2</v>
      </c>
      <c r="L80" s="3">
        <v>66</v>
      </c>
      <c r="M80">
        <v>94.68</v>
      </c>
      <c r="N80">
        <v>0.2757</v>
      </c>
      <c r="O80">
        <v>5.0500000000000003E-2</v>
      </c>
      <c r="Q80" s="3">
        <v>66</v>
      </c>
      <c r="R80">
        <v>93.37</v>
      </c>
      <c r="S80">
        <v>0.32840000000000003</v>
      </c>
      <c r="T80">
        <v>5.33E-2</v>
      </c>
      <c r="V80" s="3">
        <v>66</v>
      </c>
      <c r="W80">
        <v>96.28</v>
      </c>
      <c r="X80">
        <v>0.2535</v>
      </c>
      <c r="Y80">
        <v>8.8000000000000005E-3</v>
      </c>
    </row>
    <row r="81" spans="2:25" x14ac:dyDescent="0.25">
      <c r="B81" s="3">
        <v>67</v>
      </c>
      <c r="C81">
        <v>95.61</v>
      </c>
      <c r="D81">
        <v>0.26350000000000001</v>
      </c>
      <c r="E81">
        <v>4.9799999999999997E-2</v>
      </c>
      <c r="G81" s="3">
        <v>67</v>
      </c>
      <c r="H81">
        <v>95.55</v>
      </c>
      <c r="I81">
        <v>0.26040000000000002</v>
      </c>
      <c r="J81">
        <v>4.9799999999999997E-2</v>
      </c>
      <c r="L81" s="3">
        <v>67</v>
      </c>
      <c r="M81">
        <v>95.015000000000001</v>
      </c>
      <c r="N81">
        <v>0.26490000000000002</v>
      </c>
      <c r="O81">
        <v>5.0599999999999999E-2</v>
      </c>
      <c r="Q81" s="3">
        <v>67</v>
      </c>
      <c r="R81">
        <v>93.51</v>
      </c>
      <c r="S81">
        <v>0.3306</v>
      </c>
      <c r="T81">
        <v>5.3199999999999997E-2</v>
      </c>
      <c r="V81" s="3">
        <v>67</v>
      </c>
      <c r="W81">
        <v>96.48</v>
      </c>
      <c r="X81">
        <v>0.2097</v>
      </c>
      <c r="Y81">
        <v>1.03E-2</v>
      </c>
    </row>
    <row r="82" spans="2:25" x14ac:dyDescent="0.25">
      <c r="B82" s="3">
        <v>68</v>
      </c>
      <c r="C82">
        <v>95.334999999999994</v>
      </c>
      <c r="D82">
        <v>0.254</v>
      </c>
      <c r="E82">
        <v>4.9700000000000001E-2</v>
      </c>
      <c r="G82" s="3">
        <v>68</v>
      </c>
      <c r="H82">
        <v>95.5</v>
      </c>
      <c r="I82">
        <v>0.247</v>
      </c>
      <c r="J82">
        <v>4.9599999999999998E-2</v>
      </c>
      <c r="L82" s="3">
        <v>68</v>
      </c>
      <c r="M82">
        <v>95.02</v>
      </c>
      <c r="N82">
        <v>0.27079999999999999</v>
      </c>
      <c r="O82">
        <v>5.0299999999999997E-2</v>
      </c>
      <c r="Q82" s="3">
        <v>68</v>
      </c>
      <c r="R82">
        <v>93.41</v>
      </c>
      <c r="S82">
        <v>0.31609999999999999</v>
      </c>
      <c r="T82">
        <v>5.28E-2</v>
      </c>
      <c r="V82" s="3">
        <v>68</v>
      </c>
      <c r="W82">
        <v>96.78</v>
      </c>
      <c r="X82">
        <v>0.21240000000000001</v>
      </c>
      <c r="Y82">
        <v>9.1999999999999998E-3</v>
      </c>
    </row>
    <row r="83" spans="2:25" x14ac:dyDescent="0.25">
      <c r="B83" s="3">
        <v>69</v>
      </c>
      <c r="C83">
        <v>95.474999999999994</v>
      </c>
      <c r="D83">
        <v>0.25600000000000001</v>
      </c>
      <c r="E83">
        <v>4.9599999999999998E-2</v>
      </c>
      <c r="G83" s="3">
        <v>69</v>
      </c>
      <c r="H83">
        <v>95.65</v>
      </c>
      <c r="I83">
        <v>0.24179999999999999</v>
      </c>
      <c r="J83">
        <v>4.9599999999999998E-2</v>
      </c>
      <c r="L83" s="3">
        <v>69</v>
      </c>
      <c r="M83">
        <v>94.194999999999993</v>
      </c>
      <c r="N83">
        <v>0.29330000000000001</v>
      </c>
      <c r="O83">
        <v>5.0299999999999997E-2</v>
      </c>
      <c r="Q83" s="3">
        <v>69</v>
      </c>
      <c r="R83">
        <v>88.885000000000005</v>
      </c>
      <c r="S83">
        <v>0.39389999999999997</v>
      </c>
      <c r="T83">
        <v>5.2699999999999997E-2</v>
      </c>
      <c r="V83" s="3">
        <v>69</v>
      </c>
      <c r="W83">
        <v>96.49</v>
      </c>
      <c r="X83">
        <v>0.23139999999999999</v>
      </c>
      <c r="Y83">
        <v>1.0500000000000001E-2</v>
      </c>
    </row>
    <row r="84" spans="2:25" x14ac:dyDescent="0.25">
      <c r="B84" s="3">
        <v>70</v>
      </c>
      <c r="C84">
        <v>95.245000000000005</v>
      </c>
      <c r="D84">
        <v>0.2611</v>
      </c>
      <c r="E84">
        <v>4.9700000000000001E-2</v>
      </c>
      <c r="G84" s="3">
        <v>70</v>
      </c>
      <c r="H84">
        <v>95.525000000000006</v>
      </c>
      <c r="I84">
        <v>0.26740000000000003</v>
      </c>
      <c r="J84">
        <v>4.9399999999999999E-2</v>
      </c>
      <c r="L84" s="3">
        <v>70</v>
      </c>
      <c r="M84">
        <v>94.224999999999994</v>
      </c>
      <c r="N84">
        <v>0.29060000000000002</v>
      </c>
      <c r="O84">
        <v>5.0099999999999999E-2</v>
      </c>
      <c r="Q84" s="3">
        <v>70</v>
      </c>
      <c r="R84">
        <v>93.775000000000006</v>
      </c>
      <c r="S84">
        <v>0.30549999999999999</v>
      </c>
      <c r="T84">
        <v>5.2600000000000001E-2</v>
      </c>
      <c r="V84" s="3">
        <v>70</v>
      </c>
      <c r="W84">
        <v>96.7</v>
      </c>
      <c r="X84">
        <v>0.18579999999999999</v>
      </c>
      <c r="Y84">
        <v>9.7000000000000003E-3</v>
      </c>
    </row>
    <row r="85" spans="2:25" x14ac:dyDescent="0.25">
      <c r="B85" s="3">
        <v>71</v>
      </c>
      <c r="C85">
        <v>95.72</v>
      </c>
      <c r="D85">
        <v>0.25019999999999998</v>
      </c>
      <c r="E85">
        <v>4.9500000000000002E-2</v>
      </c>
      <c r="G85" s="3">
        <v>71</v>
      </c>
      <c r="H85">
        <v>95.635000000000005</v>
      </c>
      <c r="I85">
        <v>0.2477</v>
      </c>
      <c r="J85">
        <v>4.9500000000000002E-2</v>
      </c>
      <c r="L85" s="3">
        <v>71</v>
      </c>
      <c r="M85">
        <v>94.905000000000001</v>
      </c>
      <c r="N85">
        <v>0.26850000000000002</v>
      </c>
      <c r="O85">
        <v>0.05</v>
      </c>
      <c r="Q85" s="3">
        <v>71</v>
      </c>
      <c r="R85">
        <v>93.444999999999993</v>
      </c>
      <c r="S85">
        <v>0.3044</v>
      </c>
      <c r="T85">
        <v>5.2400000000000002E-2</v>
      </c>
      <c r="V85" s="3">
        <v>71</v>
      </c>
      <c r="W85">
        <v>96.47</v>
      </c>
      <c r="X85">
        <v>0.21840000000000001</v>
      </c>
      <c r="Y85">
        <v>8.6999999999999994E-3</v>
      </c>
    </row>
    <row r="86" spans="2:25" x14ac:dyDescent="0.25">
      <c r="B86" s="3">
        <v>72</v>
      </c>
      <c r="C86">
        <v>95.224999999999994</v>
      </c>
      <c r="D86">
        <v>0.25769999999999998</v>
      </c>
      <c r="E86">
        <v>4.9299999999999997E-2</v>
      </c>
      <c r="G86" s="3">
        <v>72</v>
      </c>
      <c r="H86">
        <v>95.685000000000002</v>
      </c>
      <c r="I86">
        <v>0.24479999999999999</v>
      </c>
      <c r="J86">
        <v>4.9200000000000001E-2</v>
      </c>
      <c r="L86" s="3">
        <v>72</v>
      </c>
      <c r="M86">
        <v>94.875</v>
      </c>
      <c r="N86">
        <v>0.28220000000000001</v>
      </c>
      <c r="O86">
        <v>5.0099999999999999E-2</v>
      </c>
      <c r="Q86" s="3">
        <v>72</v>
      </c>
      <c r="R86">
        <v>93.484999999999999</v>
      </c>
      <c r="S86">
        <v>0.29720000000000002</v>
      </c>
      <c r="T86">
        <v>5.2200000000000003E-2</v>
      </c>
      <c r="V86" s="3">
        <v>72</v>
      </c>
      <c r="W86">
        <v>96.51</v>
      </c>
      <c r="X86">
        <v>0.21410000000000001</v>
      </c>
      <c r="Y86">
        <v>8.5000000000000006E-3</v>
      </c>
    </row>
    <row r="87" spans="2:25" x14ac:dyDescent="0.25">
      <c r="B87" s="3">
        <v>73</v>
      </c>
      <c r="C87">
        <v>94.944999999999993</v>
      </c>
      <c r="D87">
        <v>0.27150000000000002</v>
      </c>
      <c r="E87">
        <v>4.9099999999999998E-2</v>
      </c>
      <c r="G87" s="3">
        <v>73</v>
      </c>
      <c r="H87">
        <v>95.34</v>
      </c>
      <c r="I87">
        <v>0.26169999999999999</v>
      </c>
      <c r="J87">
        <v>4.9099999999999998E-2</v>
      </c>
      <c r="L87" s="3">
        <v>73</v>
      </c>
      <c r="M87">
        <v>94.965000000000003</v>
      </c>
      <c r="N87">
        <v>0.26779999999999998</v>
      </c>
      <c r="O87">
        <v>4.9799999999999997E-2</v>
      </c>
      <c r="Q87" s="3">
        <v>73</v>
      </c>
      <c r="R87">
        <v>93.95</v>
      </c>
      <c r="S87">
        <v>0.30669999999999997</v>
      </c>
      <c r="T87">
        <v>5.1900000000000002E-2</v>
      </c>
      <c r="V87" s="3">
        <v>73</v>
      </c>
      <c r="W87">
        <v>96.87</v>
      </c>
      <c r="X87">
        <v>0.20649999999999999</v>
      </c>
      <c r="Y87">
        <v>8.3999999999999995E-3</v>
      </c>
    </row>
    <row r="88" spans="2:25" x14ac:dyDescent="0.25">
      <c r="B88" s="3">
        <v>74</v>
      </c>
      <c r="C88">
        <v>95.39</v>
      </c>
      <c r="D88">
        <v>0.2505</v>
      </c>
      <c r="E88">
        <v>4.9399999999999999E-2</v>
      </c>
      <c r="G88" s="3">
        <v>74</v>
      </c>
      <c r="H88">
        <v>95.894999999999996</v>
      </c>
      <c r="I88">
        <v>0.2492</v>
      </c>
      <c r="J88">
        <v>4.9200000000000001E-2</v>
      </c>
      <c r="L88" s="3">
        <v>74</v>
      </c>
      <c r="M88">
        <v>95.084999999999994</v>
      </c>
      <c r="N88">
        <v>0.28139999999999998</v>
      </c>
      <c r="O88">
        <v>4.9599999999999998E-2</v>
      </c>
      <c r="Q88" s="3">
        <v>74</v>
      </c>
      <c r="R88">
        <v>94.295000000000002</v>
      </c>
      <c r="S88">
        <v>0.33350000000000002</v>
      </c>
      <c r="T88">
        <v>5.1999999999999998E-2</v>
      </c>
      <c r="V88" s="3">
        <v>74</v>
      </c>
      <c r="W88">
        <v>96.81</v>
      </c>
      <c r="X88">
        <v>0.2001</v>
      </c>
      <c r="Y88">
        <v>7.9000000000000008E-3</v>
      </c>
    </row>
    <row r="89" spans="2:25" x14ac:dyDescent="0.25">
      <c r="B89" s="3">
        <v>75</v>
      </c>
      <c r="C89">
        <v>96.144999999999996</v>
      </c>
      <c r="D89">
        <v>0.23960000000000001</v>
      </c>
      <c r="E89">
        <v>4.9099999999999998E-2</v>
      </c>
      <c r="G89" s="3">
        <v>75</v>
      </c>
      <c r="H89">
        <v>95.734999999999999</v>
      </c>
      <c r="I89">
        <v>0.24340000000000001</v>
      </c>
      <c r="J89">
        <v>4.9000000000000002E-2</v>
      </c>
      <c r="L89" s="3">
        <v>75</v>
      </c>
      <c r="M89">
        <v>95.45</v>
      </c>
      <c r="N89">
        <v>0.25169999999999998</v>
      </c>
      <c r="O89">
        <v>4.9799999999999997E-2</v>
      </c>
      <c r="Q89" s="3">
        <v>75</v>
      </c>
      <c r="R89">
        <v>94.11</v>
      </c>
      <c r="S89">
        <v>0.2989</v>
      </c>
      <c r="T89">
        <v>5.1700000000000003E-2</v>
      </c>
      <c r="V89" s="3">
        <v>75</v>
      </c>
      <c r="W89">
        <v>96.77</v>
      </c>
      <c r="X89">
        <v>0.19789999999999999</v>
      </c>
      <c r="Y89">
        <v>9.1999999999999998E-3</v>
      </c>
    </row>
    <row r="90" spans="2:25" x14ac:dyDescent="0.25">
      <c r="B90" s="3">
        <v>76</v>
      </c>
      <c r="C90">
        <v>95.855000000000004</v>
      </c>
      <c r="D90">
        <v>0.23760000000000001</v>
      </c>
      <c r="E90">
        <v>4.9000000000000002E-2</v>
      </c>
      <c r="G90" s="3">
        <v>76</v>
      </c>
      <c r="H90">
        <v>95.814999999999998</v>
      </c>
      <c r="I90">
        <v>0.2429</v>
      </c>
      <c r="J90">
        <v>4.9000000000000002E-2</v>
      </c>
      <c r="L90" s="3">
        <v>76</v>
      </c>
      <c r="M90">
        <v>95.28</v>
      </c>
      <c r="N90">
        <v>0.2596</v>
      </c>
      <c r="O90">
        <v>4.9700000000000001E-2</v>
      </c>
      <c r="Q90" s="3">
        <v>76</v>
      </c>
      <c r="R90">
        <v>94.165000000000006</v>
      </c>
      <c r="S90">
        <v>0.29270000000000002</v>
      </c>
      <c r="T90">
        <v>5.1499999999999997E-2</v>
      </c>
      <c r="V90" s="3">
        <v>76</v>
      </c>
      <c r="W90">
        <v>96.52</v>
      </c>
      <c r="X90">
        <v>0.22</v>
      </c>
      <c r="Y90">
        <v>8.6999999999999994E-3</v>
      </c>
    </row>
    <row r="91" spans="2:25" x14ac:dyDescent="0.25">
      <c r="B91" s="3">
        <v>77</v>
      </c>
      <c r="C91">
        <v>95.33</v>
      </c>
      <c r="D91">
        <v>0.25180000000000002</v>
      </c>
      <c r="E91">
        <v>4.8899999999999999E-2</v>
      </c>
      <c r="G91" s="3">
        <v>77</v>
      </c>
      <c r="H91">
        <v>95.694999999999993</v>
      </c>
      <c r="I91">
        <v>0.24349999999999999</v>
      </c>
      <c r="J91">
        <v>4.9000000000000002E-2</v>
      </c>
      <c r="L91" s="3">
        <v>77</v>
      </c>
      <c r="M91">
        <v>95.004999999999995</v>
      </c>
      <c r="N91">
        <v>0.26079999999999998</v>
      </c>
      <c r="O91">
        <v>4.9500000000000002E-2</v>
      </c>
      <c r="Q91" s="3">
        <v>77</v>
      </c>
      <c r="R91">
        <v>94.23</v>
      </c>
      <c r="S91">
        <v>0.28820000000000001</v>
      </c>
      <c r="T91">
        <v>5.1400000000000001E-2</v>
      </c>
      <c r="V91" s="3">
        <v>77</v>
      </c>
      <c r="W91">
        <v>96.36</v>
      </c>
      <c r="X91">
        <v>0.21740000000000001</v>
      </c>
      <c r="Y91">
        <v>7.7000000000000002E-3</v>
      </c>
    </row>
    <row r="92" spans="2:25" x14ac:dyDescent="0.25">
      <c r="B92" s="3">
        <v>78</v>
      </c>
      <c r="C92">
        <v>95.88</v>
      </c>
      <c r="D92">
        <v>0.24179999999999999</v>
      </c>
      <c r="E92">
        <v>4.8899999999999999E-2</v>
      </c>
      <c r="G92" s="3">
        <v>78</v>
      </c>
      <c r="H92">
        <v>96</v>
      </c>
      <c r="I92">
        <v>0.23719999999999999</v>
      </c>
      <c r="J92">
        <v>4.8800000000000003E-2</v>
      </c>
      <c r="L92" s="3">
        <v>78</v>
      </c>
      <c r="M92">
        <v>95.685000000000002</v>
      </c>
      <c r="N92">
        <v>0.28039999999999998</v>
      </c>
      <c r="O92">
        <v>4.9399999999999999E-2</v>
      </c>
      <c r="Q92" s="3">
        <v>78</v>
      </c>
      <c r="R92">
        <v>94.06</v>
      </c>
      <c r="S92">
        <v>0.30209999999999998</v>
      </c>
      <c r="T92">
        <v>5.1200000000000002E-2</v>
      </c>
      <c r="V92" s="3">
        <v>78</v>
      </c>
      <c r="W92">
        <v>96.92</v>
      </c>
      <c r="X92">
        <v>0.21299999999999999</v>
      </c>
      <c r="Y92">
        <v>7.7000000000000002E-3</v>
      </c>
    </row>
    <row r="93" spans="2:25" x14ac:dyDescent="0.25">
      <c r="B93" s="3">
        <v>79</v>
      </c>
      <c r="C93">
        <v>95.84</v>
      </c>
      <c r="D93">
        <v>0.2394</v>
      </c>
      <c r="E93">
        <v>4.8899999999999999E-2</v>
      </c>
      <c r="G93" s="3">
        <v>79</v>
      </c>
      <c r="H93">
        <v>96.23</v>
      </c>
      <c r="I93">
        <v>0.23150000000000001</v>
      </c>
      <c r="J93">
        <v>4.87E-2</v>
      </c>
      <c r="L93" s="3">
        <v>79</v>
      </c>
      <c r="M93">
        <v>95.405000000000001</v>
      </c>
      <c r="N93">
        <v>0.25430000000000003</v>
      </c>
      <c r="O93">
        <v>4.9500000000000002E-2</v>
      </c>
      <c r="Q93" s="3">
        <v>79</v>
      </c>
      <c r="R93">
        <v>94.525000000000006</v>
      </c>
      <c r="S93">
        <v>0.27729999999999999</v>
      </c>
      <c r="T93">
        <v>5.1400000000000001E-2</v>
      </c>
      <c r="V93" s="3">
        <v>79</v>
      </c>
      <c r="W93">
        <v>96.11</v>
      </c>
      <c r="X93">
        <v>0.2702</v>
      </c>
      <c r="Y93">
        <v>7.4000000000000003E-3</v>
      </c>
    </row>
    <row r="94" spans="2:25" x14ac:dyDescent="0.25">
      <c r="B94" s="3">
        <v>80</v>
      </c>
      <c r="C94">
        <v>95.24</v>
      </c>
      <c r="D94">
        <v>0.25240000000000001</v>
      </c>
      <c r="E94">
        <v>4.87E-2</v>
      </c>
      <c r="G94" s="3">
        <v>80</v>
      </c>
      <c r="H94">
        <v>95.784999999999997</v>
      </c>
      <c r="I94">
        <v>0.23980000000000001</v>
      </c>
      <c r="J94">
        <v>4.8800000000000003E-2</v>
      </c>
      <c r="L94" s="3">
        <v>80</v>
      </c>
      <c r="M94">
        <v>95.5</v>
      </c>
      <c r="N94">
        <v>0.2555</v>
      </c>
      <c r="O94">
        <v>4.9399999999999999E-2</v>
      </c>
      <c r="Q94" s="3">
        <v>80</v>
      </c>
      <c r="R94">
        <v>93.84</v>
      </c>
      <c r="S94">
        <v>0.29880000000000001</v>
      </c>
      <c r="T94">
        <v>5.0999999999999997E-2</v>
      </c>
      <c r="V94" s="3">
        <v>80</v>
      </c>
      <c r="W94">
        <v>96.62</v>
      </c>
      <c r="X94">
        <v>0.2248</v>
      </c>
      <c r="Y94">
        <v>7.6E-3</v>
      </c>
    </row>
    <row r="95" spans="2:25" x14ac:dyDescent="0.25">
      <c r="B95" s="3">
        <v>81</v>
      </c>
      <c r="C95">
        <v>96.33</v>
      </c>
      <c r="D95">
        <v>0.23330000000000001</v>
      </c>
      <c r="E95">
        <v>4.8599999999999997E-2</v>
      </c>
      <c r="G95" s="3">
        <v>81</v>
      </c>
      <c r="H95">
        <v>95.56</v>
      </c>
      <c r="I95">
        <v>0.2414</v>
      </c>
      <c r="J95">
        <v>4.8800000000000003E-2</v>
      </c>
      <c r="L95" s="3">
        <v>81</v>
      </c>
      <c r="M95">
        <v>95.655000000000001</v>
      </c>
      <c r="N95">
        <v>0.24929999999999999</v>
      </c>
      <c r="O95">
        <v>4.9200000000000001E-2</v>
      </c>
      <c r="Q95" s="3">
        <v>81</v>
      </c>
      <c r="R95">
        <v>94.06</v>
      </c>
      <c r="S95">
        <v>0.2979</v>
      </c>
      <c r="T95">
        <v>5.0799999999999998E-2</v>
      </c>
      <c r="V95" s="3">
        <v>81</v>
      </c>
      <c r="W95">
        <v>96.28</v>
      </c>
      <c r="X95">
        <v>0.2248</v>
      </c>
      <c r="Y95">
        <v>7.6E-3</v>
      </c>
    </row>
    <row r="96" spans="2:25" x14ac:dyDescent="0.25">
      <c r="B96" s="3">
        <v>82</v>
      </c>
      <c r="C96">
        <v>95.94</v>
      </c>
      <c r="D96">
        <v>0.23680000000000001</v>
      </c>
      <c r="E96">
        <v>4.8800000000000003E-2</v>
      </c>
      <c r="G96" s="3">
        <v>82</v>
      </c>
      <c r="H96">
        <v>96.05</v>
      </c>
      <c r="I96">
        <v>0.24030000000000001</v>
      </c>
      <c r="J96">
        <v>4.8500000000000001E-2</v>
      </c>
      <c r="L96" s="3">
        <v>82</v>
      </c>
      <c r="M96">
        <v>95.5</v>
      </c>
      <c r="N96">
        <v>0.2535</v>
      </c>
      <c r="O96">
        <v>4.9299999999999997E-2</v>
      </c>
      <c r="Q96" s="3">
        <v>82</v>
      </c>
      <c r="R96">
        <v>94.644999999999996</v>
      </c>
      <c r="S96">
        <v>0.2787</v>
      </c>
      <c r="T96">
        <v>5.0900000000000001E-2</v>
      </c>
      <c r="V96" s="3">
        <v>82</v>
      </c>
      <c r="W96">
        <v>96.42</v>
      </c>
      <c r="X96">
        <v>0.25269999999999998</v>
      </c>
      <c r="Y96">
        <v>7.4000000000000003E-3</v>
      </c>
    </row>
    <row r="97" spans="2:25" x14ac:dyDescent="0.25">
      <c r="B97" s="3">
        <v>83</v>
      </c>
      <c r="C97">
        <v>96.034999999999997</v>
      </c>
      <c r="D97">
        <v>0.2293</v>
      </c>
      <c r="E97">
        <v>4.8599999999999997E-2</v>
      </c>
      <c r="G97" s="3">
        <v>83</v>
      </c>
      <c r="H97">
        <v>95.814999999999998</v>
      </c>
      <c r="I97">
        <v>0.23899999999999999</v>
      </c>
      <c r="J97">
        <v>4.8500000000000001E-2</v>
      </c>
      <c r="L97" s="3">
        <v>83</v>
      </c>
      <c r="M97">
        <v>95.74</v>
      </c>
      <c r="N97">
        <v>0.24970000000000001</v>
      </c>
      <c r="O97">
        <v>4.9200000000000001E-2</v>
      </c>
      <c r="Q97" s="3">
        <v>83</v>
      </c>
      <c r="R97">
        <v>94.394999999999996</v>
      </c>
      <c r="S97">
        <v>0.28050000000000003</v>
      </c>
      <c r="T97">
        <v>5.0799999999999998E-2</v>
      </c>
      <c r="V97" s="3">
        <v>83</v>
      </c>
      <c r="W97">
        <v>96.69</v>
      </c>
      <c r="X97">
        <v>0.24610000000000001</v>
      </c>
      <c r="Y97">
        <v>6.8999999999999999E-3</v>
      </c>
    </row>
    <row r="98" spans="2:25" x14ac:dyDescent="0.25">
      <c r="B98" s="3">
        <v>84</v>
      </c>
      <c r="C98">
        <v>96.405000000000001</v>
      </c>
      <c r="D98">
        <v>0.22670000000000001</v>
      </c>
      <c r="E98">
        <v>4.8500000000000001E-2</v>
      </c>
      <c r="G98" s="3">
        <v>84</v>
      </c>
      <c r="H98">
        <v>96.295000000000002</v>
      </c>
      <c r="I98">
        <v>0.2288</v>
      </c>
      <c r="J98">
        <v>4.8599999999999997E-2</v>
      </c>
      <c r="L98" s="3">
        <v>84</v>
      </c>
      <c r="M98">
        <v>95.76</v>
      </c>
      <c r="N98">
        <v>0.24479999999999999</v>
      </c>
      <c r="O98">
        <v>4.9000000000000002E-2</v>
      </c>
      <c r="Q98" s="3">
        <v>84</v>
      </c>
      <c r="R98">
        <v>94.93</v>
      </c>
      <c r="S98">
        <v>0.27010000000000001</v>
      </c>
      <c r="T98">
        <v>5.0500000000000003E-2</v>
      </c>
      <c r="V98" s="3">
        <v>84</v>
      </c>
      <c r="W98">
        <v>96.6</v>
      </c>
      <c r="X98">
        <v>0.21820000000000001</v>
      </c>
      <c r="Y98">
        <v>7.7000000000000002E-3</v>
      </c>
    </row>
    <row r="99" spans="2:25" x14ac:dyDescent="0.25">
      <c r="B99" s="3">
        <v>85</v>
      </c>
      <c r="C99">
        <v>96.355000000000004</v>
      </c>
      <c r="D99">
        <v>0.22850000000000001</v>
      </c>
      <c r="E99">
        <v>4.8300000000000003E-2</v>
      </c>
      <c r="G99" s="3">
        <v>85</v>
      </c>
      <c r="H99">
        <v>96.39</v>
      </c>
      <c r="I99">
        <v>0.23319999999999999</v>
      </c>
      <c r="J99">
        <v>4.8500000000000001E-2</v>
      </c>
      <c r="L99" s="3">
        <v>85</v>
      </c>
      <c r="M99">
        <v>95.45</v>
      </c>
      <c r="N99">
        <v>0.25619999999999998</v>
      </c>
      <c r="O99">
        <v>4.9000000000000002E-2</v>
      </c>
      <c r="Q99" s="3">
        <v>85</v>
      </c>
      <c r="R99">
        <v>94.965000000000003</v>
      </c>
      <c r="S99">
        <v>0.2762</v>
      </c>
      <c r="T99">
        <v>5.04E-2</v>
      </c>
      <c r="V99" s="3">
        <v>85</v>
      </c>
      <c r="W99">
        <v>96.88</v>
      </c>
      <c r="X99">
        <v>0.24490000000000001</v>
      </c>
      <c r="Y99">
        <v>7.1999999999999998E-3</v>
      </c>
    </row>
    <row r="100" spans="2:25" x14ac:dyDescent="0.25">
      <c r="B100" s="3">
        <v>86</v>
      </c>
      <c r="C100">
        <v>96.29</v>
      </c>
      <c r="D100">
        <v>0.2291</v>
      </c>
      <c r="E100">
        <v>4.8599999999999997E-2</v>
      </c>
      <c r="G100" s="3">
        <v>86</v>
      </c>
      <c r="H100">
        <v>96.045000000000002</v>
      </c>
      <c r="I100">
        <v>0.23419999999999999</v>
      </c>
      <c r="J100">
        <v>4.8399999999999999E-2</v>
      </c>
      <c r="L100" s="3">
        <v>86</v>
      </c>
      <c r="M100">
        <v>95.86</v>
      </c>
      <c r="N100">
        <v>0.24110000000000001</v>
      </c>
      <c r="O100">
        <v>4.9099999999999998E-2</v>
      </c>
      <c r="Q100" s="3">
        <v>86</v>
      </c>
      <c r="R100">
        <v>94.765000000000001</v>
      </c>
      <c r="S100">
        <v>0.26879999999999998</v>
      </c>
      <c r="T100">
        <v>5.0700000000000002E-2</v>
      </c>
      <c r="V100" s="3">
        <v>86</v>
      </c>
      <c r="W100">
        <v>96.97</v>
      </c>
      <c r="X100">
        <v>0.24399999999999999</v>
      </c>
      <c r="Y100">
        <v>6.7999999999999996E-3</v>
      </c>
    </row>
    <row r="101" spans="2:25" x14ac:dyDescent="0.25">
      <c r="B101" s="3">
        <v>87</v>
      </c>
      <c r="C101">
        <v>95.68</v>
      </c>
      <c r="D101">
        <v>0.24099999999999999</v>
      </c>
      <c r="E101">
        <v>4.8399999999999999E-2</v>
      </c>
      <c r="G101" s="3">
        <v>87</v>
      </c>
      <c r="H101">
        <v>96.64</v>
      </c>
      <c r="I101">
        <v>0.22409999999999999</v>
      </c>
      <c r="J101">
        <v>4.8300000000000003E-2</v>
      </c>
      <c r="L101" s="3">
        <v>87</v>
      </c>
      <c r="M101">
        <v>96.004999999999995</v>
      </c>
      <c r="N101">
        <v>0.24590000000000001</v>
      </c>
      <c r="O101">
        <v>4.8899999999999999E-2</v>
      </c>
      <c r="Q101" s="3">
        <v>87</v>
      </c>
      <c r="R101">
        <v>94.915000000000006</v>
      </c>
      <c r="S101">
        <v>0.27229999999999999</v>
      </c>
      <c r="T101">
        <v>5.04E-2</v>
      </c>
      <c r="V101" s="3">
        <v>87</v>
      </c>
      <c r="W101">
        <v>96.8</v>
      </c>
      <c r="X101">
        <v>0.26979999999999998</v>
      </c>
      <c r="Y101">
        <v>6.4999999999999997E-3</v>
      </c>
    </row>
    <row r="102" spans="2:25" x14ac:dyDescent="0.25">
      <c r="B102" s="3">
        <v>88</v>
      </c>
      <c r="C102">
        <v>96.564999999999998</v>
      </c>
      <c r="D102">
        <v>0.2243</v>
      </c>
      <c r="E102">
        <v>4.82E-2</v>
      </c>
      <c r="G102" s="3">
        <v>88</v>
      </c>
      <c r="H102">
        <v>96.265000000000001</v>
      </c>
      <c r="I102">
        <v>0.22520000000000001</v>
      </c>
      <c r="J102">
        <v>4.8300000000000003E-2</v>
      </c>
      <c r="L102" s="3">
        <v>88</v>
      </c>
      <c r="M102">
        <v>95.97</v>
      </c>
      <c r="N102">
        <v>0.24729999999999999</v>
      </c>
      <c r="O102">
        <v>4.8899999999999999E-2</v>
      </c>
      <c r="Q102" s="3">
        <v>88</v>
      </c>
      <c r="R102">
        <v>95.02</v>
      </c>
      <c r="S102">
        <v>0.26519999999999999</v>
      </c>
      <c r="T102">
        <v>5.0200000000000002E-2</v>
      </c>
      <c r="V102" s="3">
        <v>88</v>
      </c>
      <c r="W102">
        <v>96.5</v>
      </c>
      <c r="X102">
        <v>0.25290000000000001</v>
      </c>
      <c r="Y102">
        <v>6.6E-3</v>
      </c>
    </row>
    <row r="103" spans="2:25" x14ac:dyDescent="0.25">
      <c r="B103" s="3">
        <v>89</v>
      </c>
      <c r="C103">
        <v>96.56</v>
      </c>
      <c r="D103">
        <v>0.23630000000000001</v>
      </c>
      <c r="E103">
        <v>4.8099999999999997E-2</v>
      </c>
      <c r="G103" s="3">
        <v>89</v>
      </c>
      <c r="H103">
        <v>96.39</v>
      </c>
      <c r="I103">
        <v>0.23180000000000001</v>
      </c>
      <c r="J103">
        <v>4.82E-2</v>
      </c>
      <c r="L103" s="3">
        <v>89</v>
      </c>
      <c r="M103">
        <v>95.98</v>
      </c>
      <c r="N103">
        <v>0.24640000000000001</v>
      </c>
      <c r="O103">
        <v>4.87E-2</v>
      </c>
      <c r="Q103" s="3">
        <v>89</v>
      </c>
      <c r="R103">
        <v>95.25</v>
      </c>
      <c r="S103">
        <v>0.26390000000000002</v>
      </c>
      <c r="T103">
        <v>0.05</v>
      </c>
      <c r="V103" s="3">
        <v>89</v>
      </c>
      <c r="W103">
        <v>96.96</v>
      </c>
      <c r="X103">
        <v>0.2555</v>
      </c>
      <c r="Y103">
        <v>6.8999999999999999E-3</v>
      </c>
    </row>
    <row r="104" spans="2:25" x14ac:dyDescent="0.25">
      <c r="B104" s="3">
        <v>90</v>
      </c>
      <c r="C104">
        <v>96.405000000000001</v>
      </c>
      <c r="D104">
        <v>0.2286</v>
      </c>
      <c r="E104">
        <v>4.8300000000000003E-2</v>
      </c>
      <c r="G104" s="3">
        <v>90</v>
      </c>
      <c r="H104">
        <v>96.444999999999993</v>
      </c>
      <c r="I104">
        <v>0.23069999999999999</v>
      </c>
      <c r="J104">
        <v>4.82E-2</v>
      </c>
      <c r="L104" s="3">
        <v>90</v>
      </c>
      <c r="M104">
        <v>95.584999999999994</v>
      </c>
      <c r="N104">
        <v>0.24690000000000001</v>
      </c>
      <c r="O104">
        <v>4.8899999999999999E-2</v>
      </c>
      <c r="Q104" s="3">
        <v>90</v>
      </c>
      <c r="R104">
        <v>95.26</v>
      </c>
      <c r="S104">
        <v>0.2636</v>
      </c>
      <c r="T104">
        <v>5.0200000000000002E-2</v>
      </c>
      <c r="V104" s="3">
        <v>90</v>
      </c>
      <c r="W104">
        <v>96.78</v>
      </c>
      <c r="X104">
        <v>0.22720000000000001</v>
      </c>
      <c r="Y104">
        <v>6.7999999999999996E-3</v>
      </c>
    </row>
    <row r="105" spans="2:25" x14ac:dyDescent="0.25">
      <c r="B105" s="3">
        <v>91</v>
      </c>
      <c r="C105">
        <v>96.52</v>
      </c>
      <c r="D105">
        <v>0.2228</v>
      </c>
      <c r="E105">
        <v>4.8099999999999997E-2</v>
      </c>
      <c r="G105" s="3">
        <v>91</v>
      </c>
      <c r="H105">
        <v>96.545000000000002</v>
      </c>
      <c r="I105">
        <v>0.23169999999999999</v>
      </c>
      <c r="J105">
        <v>4.8000000000000001E-2</v>
      </c>
      <c r="L105" s="3">
        <v>91</v>
      </c>
      <c r="M105">
        <v>95.844999999999999</v>
      </c>
      <c r="N105">
        <v>0.24149999999999999</v>
      </c>
      <c r="O105">
        <v>4.87E-2</v>
      </c>
      <c r="Q105" s="3">
        <v>91</v>
      </c>
      <c r="R105">
        <v>95.08</v>
      </c>
      <c r="S105">
        <v>0.2722</v>
      </c>
      <c r="T105">
        <v>4.99E-2</v>
      </c>
      <c r="V105" s="3">
        <v>91</v>
      </c>
      <c r="W105">
        <v>96.8</v>
      </c>
      <c r="X105">
        <v>0.22439999999999999</v>
      </c>
      <c r="Y105">
        <v>6.3E-3</v>
      </c>
    </row>
    <row r="106" spans="2:25" x14ac:dyDescent="0.25">
      <c r="B106" s="3">
        <v>92</v>
      </c>
      <c r="C106">
        <v>96.39</v>
      </c>
      <c r="D106">
        <v>0.23519999999999999</v>
      </c>
      <c r="E106">
        <v>4.82E-2</v>
      </c>
      <c r="G106" s="3">
        <v>92</v>
      </c>
      <c r="H106">
        <v>96.504999999999995</v>
      </c>
      <c r="I106">
        <v>0.22120000000000001</v>
      </c>
      <c r="J106">
        <v>4.82E-2</v>
      </c>
      <c r="L106" s="3">
        <v>92</v>
      </c>
      <c r="M106">
        <v>96.034999999999997</v>
      </c>
      <c r="N106">
        <v>0.24440000000000001</v>
      </c>
      <c r="O106">
        <v>4.8599999999999997E-2</v>
      </c>
      <c r="Q106" s="3">
        <v>92</v>
      </c>
      <c r="R106">
        <v>95.46</v>
      </c>
      <c r="S106">
        <v>0.27189999999999998</v>
      </c>
      <c r="T106">
        <v>4.99E-2</v>
      </c>
      <c r="V106" s="3">
        <v>92</v>
      </c>
      <c r="W106">
        <v>96.72</v>
      </c>
      <c r="X106">
        <v>0.22040000000000001</v>
      </c>
      <c r="Y106">
        <v>5.7000000000000002E-3</v>
      </c>
    </row>
    <row r="107" spans="2:25" x14ac:dyDescent="0.25">
      <c r="B107" s="3">
        <v>93</v>
      </c>
      <c r="C107">
        <v>96.355000000000004</v>
      </c>
      <c r="D107">
        <v>0.2233</v>
      </c>
      <c r="E107">
        <v>4.7899999999999998E-2</v>
      </c>
      <c r="G107" s="3">
        <v>93</v>
      </c>
      <c r="H107">
        <v>96.584999999999994</v>
      </c>
      <c r="I107">
        <v>0.22220000000000001</v>
      </c>
      <c r="J107">
        <v>4.8000000000000001E-2</v>
      </c>
      <c r="L107" s="3">
        <v>93</v>
      </c>
      <c r="M107">
        <v>95.915000000000006</v>
      </c>
      <c r="N107">
        <v>0.25009999999999999</v>
      </c>
      <c r="O107">
        <v>4.8500000000000001E-2</v>
      </c>
      <c r="Q107" s="3">
        <v>93</v>
      </c>
      <c r="R107">
        <v>94.97</v>
      </c>
      <c r="S107">
        <v>0.26540000000000002</v>
      </c>
      <c r="T107">
        <v>4.9700000000000001E-2</v>
      </c>
      <c r="V107" s="3">
        <v>93</v>
      </c>
      <c r="W107">
        <v>96.54</v>
      </c>
      <c r="X107">
        <v>0.2286</v>
      </c>
      <c r="Y107">
        <v>7.1000000000000004E-3</v>
      </c>
    </row>
    <row r="108" spans="2:25" x14ac:dyDescent="0.25">
      <c r="B108" s="3">
        <v>94</v>
      </c>
      <c r="C108">
        <v>96.435000000000002</v>
      </c>
      <c r="D108">
        <v>0.2218</v>
      </c>
      <c r="E108">
        <v>4.8099999999999997E-2</v>
      </c>
      <c r="G108" s="3">
        <v>94</v>
      </c>
      <c r="H108">
        <v>96.394999999999996</v>
      </c>
      <c r="I108">
        <v>0.21829999999999999</v>
      </c>
      <c r="J108">
        <v>4.8099999999999997E-2</v>
      </c>
      <c r="L108" s="3">
        <v>94</v>
      </c>
      <c r="M108">
        <v>95.844999999999999</v>
      </c>
      <c r="N108">
        <v>0.23980000000000001</v>
      </c>
      <c r="O108">
        <v>4.8599999999999997E-2</v>
      </c>
      <c r="Q108" s="3">
        <v>94</v>
      </c>
      <c r="R108">
        <v>95.35</v>
      </c>
      <c r="S108">
        <v>0.2626</v>
      </c>
      <c r="T108">
        <v>4.99E-2</v>
      </c>
      <c r="V108" s="3">
        <v>94</v>
      </c>
      <c r="W108">
        <v>96.72</v>
      </c>
      <c r="X108">
        <v>0.22850000000000001</v>
      </c>
      <c r="Y108">
        <v>6.7000000000000002E-3</v>
      </c>
    </row>
    <row r="109" spans="2:25" x14ac:dyDescent="0.25">
      <c r="B109" s="3">
        <v>95</v>
      </c>
      <c r="C109">
        <v>96.724999999999994</v>
      </c>
      <c r="D109">
        <v>0.21740000000000001</v>
      </c>
      <c r="E109">
        <v>4.8099999999999997E-2</v>
      </c>
      <c r="G109" s="3">
        <v>95</v>
      </c>
      <c r="H109">
        <v>96.564999999999998</v>
      </c>
      <c r="I109">
        <v>0.221</v>
      </c>
      <c r="J109">
        <v>4.8099999999999997E-2</v>
      </c>
      <c r="L109" s="3">
        <v>95</v>
      </c>
      <c r="M109">
        <v>95.83</v>
      </c>
      <c r="N109">
        <v>0.24049999999999999</v>
      </c>
      <c r="O109">
        <v>4.8599999999999997E-2</v>
      </c>
      <c r="Q109" s="3">
        <v>95</v>
      </c>
      <c r="R109">
        <v>95.594999999999999</v>
      </c>
      <c r="S109">
        <v>0.26090000000000002</v>
      </c>
      <c r="T109">
        <v>4.9799999999999997E-2</v>
      </c>
      <c r="V109" s="3">
        <v>95</v>
      </c>
      <c r="W109">
        <v>96.61</v>
      </c>
      <c r="X109">
        <v>0.26219999999999999</v>
      </c>
      <c r="Y109">
        <v>6.7999999999999996E-3</v>
      </c>
    </row>
    <row r="110" spans="2:25" x14ac:dyDescent="0.25">
      <c r="B110" s="3">
        <v>96</v>
      </c>
      <c r="C110">
        <v>95.83</v>
      </c>
      <c r="D110">
        <v>0.23499999999999999</v>
      </c>
      <c r="E110">
        <v>4.7899999999999998E-2</v>
      </c>
      <c r="G110" s="3">
        <v>96</v>
      </c>
      <c r="H110">
        <v>96.42</v>
      </c>
      <c r="I110">
        <v>0.23</v>
      </c>
      <c r="J110">
        <v>4.8000000000000001E-2</v>
      </c>
      <c r="L110" s="3">
        <v>96</v>
      </c>
      <c r="M110">
        <v>96.174999999999997</v>
      </c>
      <c r="N110">
        <v>0.23649999999999999</v>
      </c>
      <c r="O110">
        <v>4.8500000000000001E-2</v>
      </c>
      <c r="Q110" s="3">
        <v>96</v>
      </c>
      <c r="R110">
        <v>95.284999999999997</v>
      </c>
      <c r="S110">
        <v>0.25559999999999999</v>
      </c>
      <c r="T110">
        <v>4.9599999999999998E-2</v>
      </c>
      <c r="V110" s="3">
        <v>96</v>
      </c>
      <c r="W110">
        <v>96.86</v>
      </c>
      <c r="X110">
        <v>0.2319</v>
      </c>
      <c r="Y110">
        <v>7.1000000000000004E-3</v>
      </c>
    </row>
    <row r="111" spans="2:25" x14ac:dyDescent="0.25">
      <c r="B111" s="3">
        <v>97</v>
      </c>
      <c r="C111">
        <v>96.364999999999995</v>
      </c>
      <c r="D111">
        <v>0.23419999999999999</v>
      </c>
      <c r="E111">
        <v>4.8000000000000001E-2</v>
      </c>
      <c r="G111" s="3">
        <v>97</v>
      </c>
      <c r="H111">
        <v>96.57</v>
      </c>
      <c r="I111">
        <v>0.22120000000000001</v>
      </c>
      <c r="J111">
        <v>4.8000000000000001E-2</v>
      </c>
      <c r="L111" s="3">
        <v>97</v>
      </c>
      <c r="M111">
        <v>96.31</v>
      </c>
      <c r="N111">
        <v>0.23699999999999999</v>
      </c>
      <c r="O111">
        <v>4.8300000000000003E-2</v>
      </c>
      <c r="Q111" s="3">
        <v>97</v>
      </c>
      <c r="R111">
        <v>95.435000000000002</v>
      </c>
      <c r="S111">
        <v>0.26619999999999999</v>
      </c>
      <c r="T111">
        <v>4.9599999999999998E-2</v>
      </c>
      <c r="V111" s="3">
        <v>97</v>
      </c>
      <c r="W111">
        <v>96.54</v>
      </c>
      <c r="X111">
        <v>0.27300000000000002</v>
      </c>
      <c r="Y111">
        <v>5.4999999999999997E-3</v>
      </c>
    </row>
    <row r="112" spans="2:25" x14ac:dyDescent="0.25">
      <c r="B112" s="3">
        <v>98</v>
      </c>
      <c r="C112">
        <v>96.6</v>
      </c>
      <c r="D112">
        <v>0.23369999999999999</v>
      </c>
      <c r="E112">
        <v>4.8099999999999997E-2</v>
      </c>
      <c r="G112" s="3">
        <v>98</v>
      </c>
      <c r="H112">
        <v>96.525000000000006</v>
      </c>
      <c r="I112">
        <v>0.22770000000000001</v>
      </c>
      <c r="J112">
        <v>4.8000000000000001E-2</v>
      </c>
      <c r="L112" s="3">
        <v>98</v>
      </c>
      <c r="M112">
        <v>96.015000000000001</v>
      </c>
      <c r="N112">
        <v>0.23519999999999999</v>
      </c>
      <c r="O112">
        <v>4.8599999999999997E-2</v>
      </c>
      <c r="Q112" s="3">
        <v>98</v>
      </c>
      <c r="R112">
        <v>95.63</v>
      </c>
      <c r="S112">
        <v>0.24490000000000001</v>
      </c>
      <c r="T112">
        <v>4.9599999999999998E-2</v>
      </c>
      <c r="V112" s="3">
        <v>98</v>
      </c>
      <c r="W112">
        <v>96.15</v>
      </c>
      <c r="X112">
        <v>0.26769999999999999</v>
      </c>
      <c r="Y112">
        <v>5.7000000000000002E-3</v>
      </c>
    </row>
    <row r="113" spans="2:25" x14ac:dyDescent="0.25">
      <c r="B113" s="3">
        <v>99</v>
      </c>
      <c r="C113">
        <v>96.924999999999997</v>
      </c>
      <c r="D113">
        <v>0.21779999999999999</v>
      </c>
      <c r="E113">
        <v>4.8000000000000001E-2</v>
      </c>
      <c r="G113" s="3">
        <v>99</v>
      </c>
      <c r="H113">
        <v>96.33</v>
      </c>
      <c r="I113">
        <v>0.2233</v>
      </c>
      <c r="J113">
        <v>4.7899999999999998E-2</v>
      </c>
      <c r="L113" s="3">
        <v>99</v>
      </c>
      <c r="M113">
        <v>96.265000000000001</v>
      </c>
      <c r="N113">
        <v>0.24010000000000001</v>
      </c>
      <c r="O113">
        <v>4.8500000000000001E-2</v>
      </c>
      <c r="Q113" s="3">
        <v>99</v>
      </c>
      <c r="R113">
        <v>95.314999999999998</v>
      </c>
      <c r="S113">
        <v>0.25309999999999999</v>
      </c>
      <c r="T113">
        <v>4.9500000000000002E-2</v>
      </c>
      <c r="V113" s="3">
        <v>99</v>
      </c>
      <c r="W113">
        <v>96.6</v>
      </c>
      <c r="X113">
        <v>0.21299999999999999</v>
      </c>
      <c r="Y113">
        <v>5.7999999999999996E-3</v>
      </c>
    </row>
    <row r="116" spans="2:25" x14ac:dyDescent="0.25">
      <c r="B116" s="2" t="s">
        <v>1</v>
      </c>
      <c r="C116" s="1"/>
      <c r="D116" s="1"/>
      <c r="G116" s="2" t="s">
        <v>2</v>
      </c>
      <c r="H116" s="1"/>
      <c r="I116" s="1"/>
      <c r="L116" s="2" t="s">
        <v>3</v>
      </c>
      <c r="M116" s="1"/>
      <c r="N116" s="1"/>
      <c r="Q116" s="2" t="s">
        <v>4</v>
      </c>
      <c r="R116" s="1"/>
      <c r="S116" s="1"/>
      <c r="V116" s="2" t="s">
        <v>26</v>
      </c>
      <c r="W116" s="1"/>
      <c r="X116" s="1"/>
    </row>
    <row r="117" spans="2:25" x14ac:dyDescent="0.25">
      <c r="B117" s="2" t="s">
        <v>8</v>
      </c>
      <c r="C117" s="1" t="s">
        <v>21</v>
      </c>
      <c r="D117" s="1" t="s">
        <v>5</v>
      </c>
      <c r="G117" s="2" t="s">
        <v>8</v>
      </c>
      <c r="H117" s="1" t="s">
        <v>21</v>
      </c>
      <c r="I117" s="1" t="s">
        <v>5</v>
      </c>
      <c r="L117" s="2" t="s">
        <v>8</v>
      </c>
      <c r="M117" s="1" t="s">
        <v>21</v>
      </c>
      <c r="N117" s="1" t="s">
        <v>5</v>
      </c>
      <c r="Q117" s="2" t="s">
        <v>8</v>
      </c>
      <c r="R117" s="1" t="s">
        <v>21</v>
      </c>
      <c r="S117" s="1" t="s">
        <v>5</v>
      </c>
      <c r="V117" s="2" t="s">
        <v>8</v>
      </c>
      <c r="W117" s="1" t="s">
        <v>21</v>
      </c>
      <c r="X117" s="1" t="s">
        <v>5</v>
      </c>
    </row>
    <row r="118" spans="2:25" x14ac:dyDescent="0.25">
      <c r="B118" s="3">
        <v>99</v>
      </c>
      <c r="C118">
        <v>97.79</v>
      </c>
      <c r="D118">
        <v>0.19470000000000001</v>
      </c>
      <c r="G118" s="3">
        <v>87</v>
      </c>
      <c r="H118">
        <v>97.5</v>
      </c>
      <c r="I118">
        <v>0.19939999999999999</v>
      </c>
      <c r="L118" s="3">
        <v>97</v>
      </c>
      <c r="M118">
        <v>97.24</v>
      </c>
      <c r="N118">
        <v>0.216</v>
      </c>
      <c r="Q118" s="3">
        <v>98</v>
      </c>
      <c r="R118">
        <v>96.77</v>
      </c>
      <c r="S118">
        <v>0.21729999999999999</v>
      </c>
      <c r="V118" s="3">
        <v>18</v>
      </c>
      <c r="W118">
        <v>97.82</v>
      </c>
      <c r="X118">
        <v>7.4999999999999997E-2</v>
      </c>
    </row>
    <row r="119" spans="2:25" x14ac:dyDescent="0.25">
      <c r="B119" s="3"/>
      <c r="G119" s="3"/>
      <c r="L119" s="3"/>
      <c r="Q119" s="3"/>
      <c r="V119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49D68-91A3-448D-95B5-D526E1C075C9}">
  <dimension ref="B3:V274"/>
  <sheetViews>
    <sheetView workbookViewId="0">
      <selection activeCell="Z40" sqref="Z40"/>
    </sheetView>
  </sheetViews>
  <sheetFormatPr defaultRowHeight="15" x14ac:dyDescent="0.25"/>
  <cols>
    <col min="2" max="2" width="11.28515625" bestFit="1" customWidth="1"/>
  </cols>
  <sheetData>
    <row r="3" spans="2:20" x14ac:dyDescent="0.25">
      <c r="B3" s="8" t="s">
        <v>18</v>
      </c>
      <c r="C3" s="8"/>
      <c r="D3" s="1"/>
      <c r="E3" s="1"/>
      <c r="F3" s="1"/>
      <c r="G3" s="1"/>
      <c r="H3" s="1"/>
      <c r="I3" s="1"/>
      <c r="L3" s="8" t="s">
        <v>19</v>
      </c>
      <c r="M3" s="8"/>
      <c r="N3" s="1"/>
      <c r="O3" s="1"/>
      <c r="P3" s="1"/>
      <c r="Q3" s="1"/>
      <c r="R3" s="1"/>
      <c r="S3" s="1"/>
    </row>
    <row r="4" spans="2:20" x14ac:dyDescent="0.25">
      <c r="B4" s="2" t="s">
        <v>11</v>
      </c>
      <c r="C4" s="1" t="s">
        <v>8</v>
      </c>
      <c r="D4" s="4" t="s">
        <v>20</v>
      </c>
      <c r="E4" s="1" t="s">
        <v>6</v>
      </c>
      <c r="F4" s="1" t="s">
        <v>12</v>
      </c>
      <c r="G4" s="1" t="s">
        <v>9</v>
      </c>
      <c r="H4" s="1" t="s">
        <v>10</v>
      </c>
      <c r="I4" s="1" t="s">
        <v>7</v>
      </c>
      <c r="L4" s="2" t="s">
        <v>11</v>
      </c>
      <c r="M4" s="1" t="s">
        <v>8</v>
      </c>
      <c r="N4" s="4" t="s">
        <v>20</v>
      </c>
      <c r="O4" s="1" t="s">
        <v>6</v>
      </c>
      <c r="P4" s="1" t="s">
        <v>12</v>
      </c>
      <c r="Q4" s="1" t="s">
        <v>9</v>
      </c>
      <c r="R4" s="1" t="s">
        <v>10</v>
      </c>
      <c r="S4" s="1" t="s">
        <v>7</v>
      </c>
    </row>
    <row r="5" spans="2:20" x14ac:dyDescent="0.25">
      <c r="B5" s="3" t="s">
        <v>13</v>
      </c>
      <c r="C5">
        <v>87</v>
      </c>
      <c r="D5">
        <v>96.64</v>
      </c>
      <c r="E5">
        <v>0.22409999999999999</v>
      </c>
      <c r="F5">
        <v>4.8300000000000003E-2</v>
      </c>
      <c r="G5">
        <v>0.96699999999999997</v>
      </c>
      <c r="H5">
        <v>0.96699999999999997</v>
      </c>
      <c r="I5">
        <v>0.96699999999999997</v>
      </c>
      <c r="L5" s="3" t="s">
        <v>13</v>
      </c>
      <c r="M5">
        <v>87</v>
      </c>
      <c r="N5">
        <v>96.64</v>
      </c>
      <c r="O5">
        <v>0.22409999999999999</v>
      </c>
      <c r="P5">
        <v>4.8300000000000003E-2</v>
      </c>
      <c r="Q5">
        <v>0.96699999999999997</v>
      </c>
      <c r="R5">
        <v>0.96699999999999997</v>
      </c>
      <c r="S5">
        <v>0.96699999999999997</v>
      </c>
    </row>
    <row r="6" spans="2:20" x14ac:dyDescent="0.25">
      <c r="B6" s="3" t="s">
        <v>15</v>
      </c>
      <c r="C6">
        <v>99</v>
      </c>
      <c r="D6">
        <v>90.93</v>
      </c>
      <c r="E6">
        <v>0.39589999999999997</v>
      </c>
      <c r="F6">
        <v>5.5800000000000002E-2</v>
      </c>
      <c r="G6">
        <v>0.91100000000000003</v>
      </c>
      <c r="H6">
        <v>0.91</v>
      </c>
      <c r="I6">
        <v>0.90900000000000003</v>
      </c>
      <c r="L6" s="3" t="s">
        <v>15</v>
      </c>
      <c r="M6">
        <v>146</v>
      </c>
      <c r="N6">
        <v>94.26</v>
      </c>
      <c r="O6">
        <v>0.28849999999999998</v>
      </c>
      <c r="P6">
        <v>5.1700000000000003E-2</v>
      </c>
      <c r="Q6">
        <v>0.94599999999999995</v>
      </c>
      <c r="R6">
        <v>0.94499999999999995</v>
      </c>
      <c r="S6">
        <v>0.94599999999999995</v>
      </c>
    </row>
    <row r="7" spans="2:20" x14ac:dyDescent="0.25">
      <c r="B7" s="3" t="s">
        <v>17</v>
      </c>
      <c r="C7">
        <v>98</v>
      </c>
      <c r="D7">
        <v>76.72</v>
      </c>
      <c r="E7">
        <v>0.72519999999999996</v>
      </c>
      <c r="F7">
        <v>6.1699999999999998E-2</v>
      </c>
      <c r="G7">
        <v>0.76600000000000001</v>
      </c>
      <c r="H7">
        <v>0.76800000000000002</v>
      </c>
      <c r="I7">
        <v>0.75900000000000001</v>
      </c>
      <c r="L7" s="3" t="s">
        <v>17</v>
      </c>
      <c r="M7">
        <v>195</v>
      </c>
      <c r="N7">
        <v>88.42</v>
      </c>
      <c r="O7">
        <v>0.45490000000000003</v>
      </c>
      <c r="P7">
        <v>5.8200000000000002E-2</v>
      </c>
      <c r="Q7">
        <v>0.88700000000000001</v>
      </c>
      <c r="R7">
        <v>0.88700000000000001</v>
      </c>
      <c r="S7">
        <v>0.88600000000000001</v>
      </c>
    </row>
    <row r="8" spans="2:20" x14ac:dyDescent="0.25">
      <c r="B8" s="2" t="s">
        <v>16</v>
      </c>
      <c r="C8" s="1">
        <v>93</v>
      </c>
      <c r="D8" s="1">
        <v>64.08</v>
      </c>
      <c r="E8" s="1">
        <v>0.91479999999999995</v>
      </c>
      <c r="F8" s="1">
        <v>6.4299999999999996E-2</v>
      </c>
      <c r="G8" s="1">
        <v>0.60399999999999998</v>
      </c>
      <c r="H8" s="1">
        <v>0.63600000000000001</v>
      </c>
      <c r="I8" s="1">
        <v>0.59799999999999998</v>
      </c>
      <c r="L8" s="2" t="s">
        <v>16</v>
      </c>
      <c r="M8" s="1">
        <v>247</v>
      </c>
      <c r="N8" s="1">
        <v>81.88</v>
      </c>
      <c r="O8" s="1">
        <v>0.60199999999999998</v>
      </c>
      <c r="P8" s="1">
        <v>6.0600000000000001E-2</v>
      </c>
      <c r="Q8" s="1">
        <v>0.82299999999999995</v>
      </c>
      <c r="R8" s="1">
        <v>0.82299999999999995</v>
      </c>
      <c r="S8" s="1">
        <v>0.82</v>
      </c>
    </row>
    <row r="11" spans="2:20" x14ac:dyDescent="0.25">
      <c r="B11" s="2" t="s">
        <v>13</v>
      </c>
      <c r="C11" s="1"/>
      <c r="D11" s="1"/>
      <c r="E11" s="1"/>
      <c r="G11" s="2" t="s">
        <v>15</v>
      </c>
      <c r="H11" s="1"/>
      <c r="I11" s="1"/>
      <c r="J11" s="1"/>
      <c r="L11" s="2" t="s">
        <v>14</v>
      </c>
      <c r="M11" s="1"/>
      <c r="N11" s="1"/>
      <c r="O11" s="1"/>
      <c r="Q11" s="2" t="s">
        <v>16</v>
      </c>
      <c r="R11" s="1"/>
      <c r="S11" s="1"/>
      <c r="T11" s="1"/>
    </row>
    <row r="12" spans="2:20" x14ac:dyDescent="0.25">
      <c r="B12" s="2" t="s">
        <v>8</v>
      </c>
      <c r="C12" s="4" t="s">
        <v>20</v>
      </c>
      <c r="D12" s="1" t="s">
        <v>6</v>
      </c>
      <c r="E12" s="1" t="s">
        <v>12</v>
      </c>
      <c r="G12" s="2" t="s">
        <v>8</v>
      </c>
      <c r="H12" s="4" t="s">
        <v>20</v>
      </c>
      <c r="I12" s="1" t="s">
        <v>6</v>
      </c>
      <c r="J12" s="1" t="s">
        <v>12</v>
      </c>
      <c r="L12" s="2" t="s">
        <v>8</v>
      </c>
      <c r="M12" s="4" t="s">
        <v>20</v>
      </c>
      <c r="N12" s="1" t="s">
        <v>6</v>
      </c>
      <c r="O12" s="1" t="s">
        <v>12</v>
      </c>
      <c r="Q12" s="2" t="s">
        <v>8</v>
      </c>
      <c r="R12" s="4" t="s">
        <v>20</v>
      </c>
      <c r="S12" s="1" t="s">
        <v>6</v>
      </c>
      <c r="T12" s="1" t="s">
        <v>12</v>
      </c>
    </row>
    <row r="13" spans="2:20" x14ac:dyDescent="0.25">
      <c r="B13" s="5">
        <v>0</v>
      </c>
      <c r="C13">
        <v>25</v>
      </c>
      <c r="D13">
        <v>1.4913000000000001</v>
      </c>
      <c r="E13">
        <v>7.5800000000000006E-2</v>
      </c>
      <c r="G13" s="5">
        <v>0</v>
      </c>
      <c r="H13">
        <v>25</v>
      </c>
      <c r="I13">
        <v>1.4864999999999999</v>
      </c>
      <c r="J13">
        <v>8.2400000000000001E-2</v>
      </c>
      <c r="L13" s="5">
        <v>0</v>
      </c>
      <c r="M13">
        <v>25</v>
      </c>
      <c r="N13">
        <v>1.6001000000000001</v>
      </c>
      <c r="O13">
        <v>9.4E-2</v>
      </c>
      <c r="Q13" s="5">
        <v>0</v>
      </c>
      <c r="R13">
        <v>25</v>
      </c>
      <c r="S13">
        <v>1.4336</v>
      </c>
      <c r="T13">
        <v>0.1119</v>
      </c>
    </row>
    <row r="14" spans="2:20" x14ac:dyDescent="0.25">
      <c r="B14" s="3">
        <v>1</v>
      </c>
      <c r="C14">
        <v>25</v>
      </c>
      <c r="D14">
        <v>1.5072000000000001</v>
      </c>
      <c r="E14">
        <v>7.0999999999999994E-2</v>
      </c>
      <c r="G14" s="3">
        <v>1</v>
      </c>
      <c r="H14">
        <v>25.07</v>
      </c>
      <c r="I14">
        <v>1.4903</v>
      </c>
      <c r="J14">
        <v>7.0999999999999994E-2</v>
      </c>
      <c r="L14" s="3">
        <v>1</v>
      </c>
      <c r="M14">
        <v>25</v>
      </c>
      <c r="N14">
        <v>1.4952000000000001</v>
      </c>
      <c r="O14">
        <v>7.1099999999999997E-2</v>
      </c>
      <c r="Q14" s="3">
        <v>1</v>
      </c>
      <c r="R14">
        <v>25</v>
      </c>
      <c r="S14">
        <v>1.5995999999999999</v>
      </c>
      <c r="T14">
        <v>7.3200000000000001E-2</v>
      </c>
    </row>
    <row r="15" spans="2:20" x14ac:dyDescent="0.25">
      <c r="B15" s="3">
        <v>2</v>
      </c>
      <c r="C15">
        <v>51.015000000000001</v>
      </c>
      <c r="D15">
        <v>1.1912</v>
      </c>
      <c r="E15">
        <v>6.9699999999999998E-2</v>
      </c>
      <c r="G15" s="3">
        <v>2</v>
      </c>
      <c r="H15">
        <v>25</v>
      </c>
      <c r="I15">
        <v>1.4930000000000001</v>
      </c>
      <c r="J15">
        <v>7.0999999999999994E-2</v>
      </c>
      <c r="L15" s="3">
        <v>2</v>
      </c>
      <c r="M15">
        <v>25</v>
      </c>
      <c r="N15">
        <v>1.4975000000000001</v>
      </c>
      <c r="O15">
        <v>7.1199999999999999E-2</v>
      </c>
      <c r="Q15" s="3">
        <v>2</v>
      </c>
      <c r="R15">
        <v>25</v>
      </c>
      <c r="S15">
        <v>1.5002</v>
      </c>
      <c r="T15">
        <v>7.1199999999999999E-2</v>
      </c>
    </row>
    <row r="16" spans="2:20" x14ac:dyDescent="0.25">
      <c r="B16" s="3">
        <v>3</v>
      </c>
      <c r="C16">
        <v>50.945</v>
      </c>
      <c r="D16">
        <v>1.1423000000000001</v>
      </c>
      <c r="E16">
        <v>6.83E-2</v>
      </c>
      <c r="G16" s="3">
        <v>3</v>
      </c>
      <c r="H16">
        <v>25</v>
      </c>
      <c r="I16">
        <v>1.4945999999999999</v>
      </c>
      <c r="J16">
        <v>7.0999999999999994E-2</v>
      </c>
      <c r="L16" s="3">
        <v>3</v>
      </c>
      <c r="M16">
        <v>25</v>
      </c>
      <c r="N16">
        <v>1.496</v>
      </c>
      <c r="O16">
        <v>7.1099999999999997E-2</v>
      </c>
      <c r="Q16" s="3">
        <v>3</v>
      </c>
      <c r="R16">
        <v>25</v>
      </c>
      <c r="S16">
        <v>1.4966999999999999</v>
      </c>
      <c r="T16">
        <v>7.1199999999999999E-2</v>
      </c>
    </row>
    <row r="17" spans="2:20" x14ac:dyDescent="0.25">
      <c r="B17" s="3">
        <v>4</v>
      </c>
      <c r="C17">
        <v>52.77</v>
      </c>
      <c r="D17">
        <v>1.1266</v>
      </c>
      <c r="E17">
        <v>6.7699999999999996E-2</v>
      </c>
      <c r="G17" s="3">
        <v>4</v>
      </c>
      <c r="H17">
        <v>25</v>
      </c>
      <c r="I17">
        <v>1.4956</v>
      </c>
      <c r="J17">
        <v>7.0800000000000002E-2</v>
      </c>
      <c r="L17" s="3">
        <v>4</v>
      </c>
      <c r="M17">
        <v>25</v>
      </c>
      <c r="N17">
        <v>1.492</v>
      </c>
      <c r="O17">
        <v>7.0999999999999994E-2</v>
      </c>
      <c r="Q17" s="3">
        <v>4</v>
      </c>
      <c r="R17">
        <v>25</v>
      </c>
      <c r="S17">
        <v>1.4946999999999999</v>
      </c>
      <c r="T17">
        <v>7.1199999999999999E-2</v>
      </c>
    </row>
    <row r="18" spans="2:20" x14ac:dyDescent="0.25">
      <c r="B18" s="3">
        <v>5</v>
      </c>
      <c r="C18">
        <v>55.86</v>
      </c>
      <c r="D18">
        <v>1.0931999999999999</v>
      </c>
      <c r="E18">
        <v>6.7100000000000007E-2</v>
      </c>
      <c r="G18" s="3">
        <v>5</v>
      </c>
      <c r="H18">
        <v>27.6</v>
      </c>
      <c r="I18">
        <v>1.4869000000000001</v>
      </c>
      <c r="J18">
        <v>7.0900000000000005E-2</v>
      </c>
      <c r="L18" s="3">
        <v>5</v>
      </c>
      <c r="M18">
        <v>25.06</v>
      </c>
      <c r="N18">
        <v>1.4911000000000001</v>
      </c>
      <c r="O18">
        <v>7.0900000000000005E-2</v>
      </c>
      <c r="Q18" s="3">
        <v>5</v>
      </c>
      <c r="R18">
        <v>25</v>
      </c>
      <c r="S18">
        <v>1.4993000000000001</v>
      </c>
      <c r="T18">
        <v>7.1199999999999999E-2</v>
      </c>
    </row>
    <row r="19" spans="2:20" x14ac:dyDescent="0.25">
      <c r="B19" s="3">
        <v>6</v>
      </c>
      <c r="C19">
        <v>60.155000000000001</v>
      </c>
      <c r="D19">
        <v>1.0315000000000001</v>
      </c>
      <c r="E19">
        <v>6.6500000000000004E-2</v>
      </c>
      <c r="G19" s="3">
        <v>6</v>
      </c>
      <c r="H19">
        <v>31.85</v>
      </c>
      <c r="I19">
        <v>1.4499</v>
      </c>
      <c r="J19">
        <v>7.0599999999999996E-2</v>
      </c>
      <c r="L19" s="3">
        <v>6</v>
      </c>
      <c r="M19">
        <v>25</v>
      </c>
      <c r="N19">
        <v>1.5048999999999999</v>
      </c>
      <c r="O19">
        <v>7.0999999999999994E-2</v>
      </c>
      <c r="Q19" s="3">
        <v>6</v>
      </c>
      <c r="R19">
        <v>25</v>
      </c>
      <c r="S19">
        <v>1.5006999999999999</v>
      </c>
      <c r="T19">
        <v>7.0999999999999994E-2</v>
      </c>
    </row>
    <row r="20" spans="2:20" x14ac:dyDescent="0.25">
      <c r="B20" s="3">
        <v>7</v>
      </c>
      <c r="C20">
        <v>60.984999999999999</v>
      </c>
      <c r="D20">
        <v>0.99829999999999997</v>
      </c>
      <c r="E20">
        <v>6.5699999999999995E-2</v>
      </c>
      <c r="G20" s="3">
        <v>7</v>
      </c>
      <c r="H20">
        <v>51.04</v>
      </c>
      <c r="I20">
        <v>1.1837</v>
      </c>
      <c r="J20">
        <v>6.9599999999999995E-2</v>
      </c>
      <c r="L20" s="3">
        <v>7</v>
      </c>
      <c r="M20">
        <v>25</v>
      </c>
      <c r="N20">
        <v>1.5</v>
      </c>
      <c r="O20">
        <v>7.1099999999999997E-2</v>
      </c>
      <c r="Q20" s="3">
        <v>7</v>
      </c>
      <c r="R20">
        <v>25</v>
      </c>
      <c r="S20">
        <v>1.4903999999999999</v>
      </c>
      <c r="T20">
        <v>7.1099999999999997E-2</v>
      </c>
    </row>
    <row r="21" spans="2:20" x14ac:dyDescent="0.25">
      <c r="B21" s="3">
        <v>8</v>
      </c>
      <c r="C21">
        <v>61.195</v>
      </c>
      <c r="D21">
        <v>1.0092000000000001</v>
      </c>
      <c r="E21">
        <v>6.5000000000000002E-2</v>
      </c>
      <c r="G21" s="3">
        <v>8</v>
      </c>
      <c r="H21">
        <v>52.08</v>
      </c>
      <c r="I21">
        <v>1.2217</v>
      </c>
      <c r="J21">
        <v>6.8500000000000005E-2</v>
      </c>
      <c r="L21" s="3">
        <v>8</v>
      </c>
      <c r="M21">
        <v>25</v>
      </c>
      <c r="N21">
        <v>1.4911000000000001</v>
      </c>
      <c r="O21">
        <v>7.0800000000000002E-2</v>
      </c>
      <c r="Q21" s="3">
        <v>8</v>
      </c>
      <c r="R21">
        <v>25</v>
      </c>
      <c r="S21">
        <v>1.5069999999999999</v>
      </c>
      <c r="T21">
        <v>7.0999999999999994E-2</v>
      </c>
    </row>
    <row r="22" spans="2:20" x14ac:dyDescent="0.25">
      <c r="B22" s="3">
        <v>9</v>
      </c>
      <c r="C22">
        <v>64.98</v>
      </c>
      <c r="D22">
        <v>0.94499999999999995</v>
      </c>
      <c r="E22">
        <v>6.4600000000000005E-2</v>
      </c>
      <c r="G22" s="3">
        <v>9</v>
      </c>
      <c r="H22">
        <v>53.29</v>
      </c>
      <c r="I22">
        <v>1.1647000000000001</v>
      </c>
      <c r="J22">
        <v>6.8400000000000002E-2</v>
      </c>
      <c r="L22" s="3">
        <v>9</v>
      </c>
      <c r="M22">
        <v>25</v>
      </c>
      <c r="N22">
        <v>1.4954000000000001</v>
      </c>
      <c r="O22">
        <v>7.0800000000000002E-2</v>
      </c>
      <c r="Q22" s="3">
        <v>9</v>
      </c>
      <c r="R22">
        <v>25</v>
      </c>
      <c r="S22">
        <v>1.4931000000000001</v>
      </c>
      <c r="T22">
        <v>7.0900000000000005E-2</v>
      </c>
    </row>
    <row r="23" spans="2:20" x14ac:dyDescent="0.25">
      <c r="B23" s="3">
        <v>10</v>
      </c>
      <c r="C23">
        <v>65.734999999999999</v>
      </c>
      <c r="D23">
        <v>0.8891</v>
      </c>
      <c r="E23">
        <v>6.4399999999999999E-2</v>
      </c>
      <c r="G23" s="3">
        <v>10</v>
      </c>
      <c r="H23">
        <v>52.79</v>
      </c>
      <c r="I23">
        <v>1.1215999999999999</v>
      </c>
      <c r="J23">
        <v>6.7699999999999996E-2</v>
      </c>
      <c r="L23" s="3">
        <v>10</v>
      </c>
      <c r="M23">
        <v>25</v>
      </c>
      <c r="N23">
        <v>1.4994000000000001</v>
      </c>
      <c r="O23">
        <v>7.0999999999999994E-2</v>
      </c>
      <c r="Q23" s="3">
        <v>10</v>
      </c>
      <c r="R23">
        <v>25</v>
      </c>
      <c r="S23">
        <v>1.4933000000000001</v>
      </c>
      <c r="T23">
        <v>7.0900000000000005E-2</v>
      </c>
    </row>
    <row r="24" spans="2:20" x14ac:dyDescent="0.25">
      <c r="B24" s="3">
        <v>11</v>
      </c>
      <c r="C24">
        <v>65.704999999999998</v>
      </c>
      <c r="D24">
        <v>0.91710000000000003</v>
      </c>
      <c r="E24">
        <v>6.4100000000000004E-2</v>
      </c>
      <c r="G24" s="3">
        <v>11</v>
      </c>
      <c r="H24">
        <v>53.14</v>
      </c>
      <c r="I24">
        <v>1.1408</v>
      </c>
      <c r="J24">
        <v>6.7500000000000004E-2</v>
      </c>
      <c r="L24" s="3">
        <v>11</v>
      </c>
      <c r="M24">
        <v>25</v>
      </c>
      <c r="N24">
        <v>1.4950000000000001</v>
      </c>
      <c r="O24">
        <v>7.0999999999999994E-2</v>
      </c>
      <c r="Q24" s="3">
        <v>11</v>
      </c>
      <c r="R24">
        <v>25</v>
      </c>
      <c r="S24">
        <v>1.4950000000000001</v>
      </c>
      <c r="T24">
        <v>7.0999999999999994E-2</v>
      </c>
    </row>
    <row r="25" spans="2:20" x14ac:dyDescent="0.25">
      <c r="B25" s="3">
        <v>12</v>
      </c>
      <c r="C25">
        <v>68.19</v>
      </c>
      <c r="D25">
        <v>0.88349999999999995</v>
      </c>
      <c r="E25">
        <v>6.3700000000000007E-2</v>
      </c>
      <c r="G25" s="3">
        <v>12</v>
      </c>
      <c r="H25">
        <v>54.27</v>
      </c>
      <c r="I25">
        <v>1.1456999999999999</v>
      </c>
      <c r="J25">
        <v>6.7299999999999999E-2</v>
      </c>
      <c r="L25" s="3">
        <v>12</v>
      </c>
      <c r="M25">
        <v>25</v>
      </c>
      <c r="N25">
        <v>1.5</v>
      </c>
      <c r="O25">
        <v>7.0900000000000005E-2</v>
      </c>
      <c r="Q25" s="3">
        <v>12</v>
      </c>
      <c r="R25">
        <v>25</v>
      </c>
      <c r="S25">
        <v>1.4952000000000001</v>
      </c>
      <c r="T25">
        <v>7.0900000000000005E-2</v>
      </c>
    </row>
    <row r="26" spans="2:20" x14ac:dyDescent="0.25">
      <c r="B26" s="3">
        <v>13</v>
      </c>
      <c r="C26">
        <v>72.424999999999997</v>
      </c>
      <c r="D26">
        <v>0.81799999999999995</v>
      </c>
      <c r="E26">
        <v>6.3299999999999995E-2</v>
      </c>
      <c r="G26" s="3">
        <v>13</v>
      </c>
      <c r="H26">
        <v>56.65</v>
      </c>
      <c r="I26">
        <v>1.0722</v>
      </c>
      <c r="J26">
        <v>6.7199999999999996E-2</v>
      </c>
      <c r="L26" s="3">
        <v>13</v>
      </c>
      <c r="M26">
        <v>25</v>
      </c>
      <c r="N26">
        <v>1.4997</v>
      </c>
      <c r="O26">
        <v>7.0900000000000005E-2</v>
      </c>
      <c r="Q26" s="3">
        <v>13</v>
      </c>
      <c r="R26">
        <v>25</v>
      </c>
      <c r="S26">
        <v>1.5074000000000001</v>
      </c>
      <c r="T26">
        <v>7.0999999999999994E-2</v>
      </c>
    </row>
    <row r="27" spans="2:20" x14ac:dyDescent="0.25">
      <c r="B27" s="3">
        <v>14</v>
      </c>
      <c r="C27">
        <v>70.265000000000001</v>
      </c>
      <c r="D27">
        <v>0.8266</v>
      </c>
      <c r="E27">
        <v>6.3E-2</v>
      </c>
      <c r="G27" s="3">
        <v>14</v>
      </c>
      <c r="H27">
        <v>58.8</v>
      </c>
      <c r="I27">
        <v>1.0525</v>
      </c>
      <c r="J27">
        <v>6.6699999999999995E-2</v>
      </c>
      <c r="L27" s="3">
        <v>14</v>
      </c>
      <c r="M27">
        <v>25</v>
      </c>
      <c r="N27">
        <v>1.4917</v>
      </c>
      <c r="O27">
        <v>7.0900000000000005E-2</v>
      </c>
      <c r="Q27" s="3">
        <v>14</v>
      </c>
      <c r="R27">
        <v>25.04</v>
      </c>
      <c r="S27">
        <v>1.4922</v>
      </c>
      <c r="T27">
        <v>7.0800000000000002E-2</v>
      </c>
    </row>
    <row r="28" spans="2:20" x14ac:dyDescent="0.25">
      <c r="B28" s="3">
        <v>15</v>
      </c>
      <c r="C28">
        <v>74.92</v>
      </c>
      <c r="D28">
        <v>0.77869999999999995</v>
      </c>
      <c r="E28">
        <v>6.2700000000000006E-2</v>
      </c>
      <c r="G28" s="3">
        <v>15</v>
      </c>
      <c r="H28">
        <v>45.29</v>
      </c>
      <c r="I28">
        <v>1.2234</v>
      </c>
      <c r="J28">
        <v>6.6299999999999998E-2</v>
      </c>
      <c r="L28" s="3">
        <v>15</v>
      </c>
      <c r="M28">
        <v>25.62</v>
      </c>
      <c r="N28">
        <v>1.48</v>
      </c>
      <c r="O28">
        <v>7.0699999999999999E-2</v>
      </c>
      <c r="Q28" s="3">
        <v>15</v>
      </c>
      <c r="R28">
        <v>25</v>
      </c>
      <c r="S28">
        <v>1.4977</v>
      </c>
      <c r="T28">
        <v>7.0900000000000005E-2</v>
      </c>
    </row>
    <row r="29" spans="2:20" x14ac:dyDescent="0.25">
      <c r="B29" s="3">
        <v>16</v>
      </c>
      <c r="C29">
        <v>75.515000000000001</v>
      </c>
      <c r="D29">
        <v>0.75219999999999998</v>
      </c>
      <c r="E29">
        <v>6.2399999999999997E-2</v>
      </c>
      <c r="G29" s="3">
        <v>16</v>
      </c>
      <c r="H29">
        <v>57.58</v>
      </c>
      <c r="I29">
        <v>1.0468999999999999</v>
      </c>
      <c r="J29">
        <v>6.6299999999999998E-2</v>
      </c>
      <c r="L29" s="3">
        <v>16</v>
      </c>
      <c r="M29">
        <v>46.4</v>
      </c>
      <c r="N29">
        <v>1.2349000000000001</v>
      </c>
      <c r="O29">
        <v>7.0199999999999999E-2</v>
      </c>
      <c r="Q29" s="3">
        <v>16</v>
      </c>
      <c r="R29">
        <v>25</v>
      </c>
      <c r="S29">
        <v>1.4944</v>
      </c>
      <c r="T29">
        <v>7.0900000000000005E-2</v>
      </c>
    </row>
    <row r="30" spans="2:20" x14ac:dyDescent="0.25">
      <c r="B30" s="3">
        <v>17</v>
      </c>
      <c r="C30">
        <v>77.545000000000002</v>
      </c>
      <c r="D30">
        <v>0.71889999999999998</v>
      </c>
      <c r="E30">
        <v>6.2E-2</v>
      </c>
      <c r="G30" s="3">
        <v>17</v>
      </c>
      <c r="H30">
        <v>61.15</v>
      </c>
      <c r="I30">
        <v>1.0015000000000001</v>
      </c>
      <c r="J30">
        <v>6.5799999999999997E-2</v>
      </c>
      <c r="L30" s="3">
        <v>17</v>
      </c>
      <c r="M30">
        <v>47.32</v>
      </c>
      <c r="N30">
        <v>1.2222</v>
      </c>
      <c r="O30">
        <v>6.9099999999999995E-2</v>
      </c>
      <c r="Q30" s="3">
        <v>17</v>
      </c>
      <c r="R30">
        <v>25</v>
      </c>
      <c r="S30">
        <v>1.5011000000000001</v>
      </c>
      <c r="T30">
        <v>7.0900000000000005E-2</v>
      </c>
    </row>
    <row r="31" spans="2:20" x14ac:dyDescent="0.25">
      <c r="B31" s="3">
        <v>18</v>
      </c>
      <c r="C31">
        <v>77.37</v>
      </c>
      <c r="D31">
        <v>0.70779999999999998</v>
      </c>
      <c r="E31">
        <v>6.1800000000000001E-2</v>
      </c>
      <c r="G31" s="3">
        <v>18</v>
      </c>
      <c r="H31">
        <v>59.51</v>
      </c>
      <c r="I31">
        <v>1.0181</v>
      </c>
      <c r="J31">
        <v>6.5699999999999995E-2</v>
      </c>
      <c r="L31" s="3">
        <v>18</v>
      </c>
      <c r="M31">
        <v>49.36</v>
      </c>
      <c r="N31">
        <v>1.2214</v>
      </c>
      <c r="O31">
        <v>6.9199999999999998E-2</v>
      </c>
      <c r="Q31" s="3">
        <v>18</v>
      </c>
      <c r="R31">
        <v>25</v>
      </c>
      <c r="S31">
        <v>1.4933000000000001</v>
      </c>
      <c r="T31">
        <v>7.0999999999999994E-2</v>
      </c>
    </row>
    <row r="32" spans="2:20" x14ac:dyDescent="0.25">
      <c r="B32" s="3">
        <v>19</v>
      </c>
      <c r="C32">
        <v>79.06</v>
      </c>
      <c r="D32">
        <v>0.6885</v>
      </c>
      <c r="E32">
        <v>6.1600000000000002E-2</v>
      </c>
      <c r="G32" s="3">
        <v>19</v>
      </c>
      <c r="H32">
        <v>62.39</v>
      </c>
      <c r="I32">
        <v>0.95440000000000003</v>
      </c>
      <c r="J32">
        <v>6.5299999999999997E-2</v>
      </c>
      <c r="L32" s="3">
        <v>19</v>
      </c>
      <c r="M32">
        <v>50.64</v>
      </c>
      <c r="N32">
        <v>1.1848000000000001</v>
      </c>
      <c r="O32">
        <v>6.8599999999999994E-2</v>
      </c>
      <c r="Q32" s="3">
        <v>19</v>
      </c>
      <c r="R32">
        <v>25</v>
      </c>
      <c r="S32">
        <v>1.4933000000000001</v>
      </c>
      <c r="T32">
        <v>7.0999999999999994E-2</v>
      </c>
    </row>
    <row r="33" spans="2:20" x14ac:dyDescent="0.25">
      <c r="B33" s="3">
        <v>20</v>
      </c>
      <c r="C33">
        <v>80.260000000000005</v>
      </c>
      <c r="D33">
        <v>0.67010000000000003</v>
      </c>
      <c r="E33">
        <v>6.1400000000000003E-2</v>
      </c>
      <c r="G33" s="3">
        <v>20</v>
      </c>
      <c r="H33">
        <v>62.47</v>
      </c>
      <c r="I33">
        <v>0.98740000000000006</v>
      </c>
      <c r="J33">
        <v>6.5199999999999994E-2</v>
      </c>
      <c r="L33" s="3">
        <v>20</v>
      </c>
      <c r="M33">
        <v>52.24</v>
      </c>
      <c r="N33">
        <v>1.1557999999999999</v>
      </c>
      <c r="O33">
        <v>6.8400000000000002E-2</v>
      </c>
      <c r="Q33" s="3">
        <v>20</v>
      </c>
      <c r="R33">
        <v>25</v>
      </c>
      <c r="S33">
        <v>1.4984999999999999</v>
      </c>
      <c r="T33">
        <v>7.1099999999999997E-2</v>
      </c>
    </row>
    <row r="34" spans="2:20" x14ac:dyDescent="0.25">
      <c r="B34" s="3">
        <v>21</v>
      </c>
      <c r="C34">
        <v>80.635000000000005</v>
      </c>
      <c r="D34">
        <v>0.64949999999999997</v>
      </c>
      <c r="E34">
        <v>6.08E-2</v>
      </c>
      <c r="G34" s="3">
        <v>21</v>
      </c>
      <c r="H34">
        <v>61.6</v>
      </c>
      <c r="I34">
        <v>0.94840000000000002</v>
      </c>
      <c r="J34">
        <v>6.4799999999999996E-2</v>
      </c>
      <c r="L34" s="3">
        <v>21</v>
      </c>
      <c r="M34">
        <v>46.58</v>
      </c>
      <c r="N34">
        <v>1.2232000000000001</v>
      </c>
      <c r="O34">
        <v>6.8099999999999994E-2</v>
      </c>
      <c r="Q34" s="3">
        <v>21</v>
      </c>
      <c r="R34">
        <v>25</v>
      </c>
      <c r="S34">
        <v>1.4899</v>
      </c>
      <c r="T34">
        <v>7.0800000000000002E-2</v>
      </c>
    </row>
    <row r="35" spans="2:20" x14ac:dyDescent="0.25">
      <c r="B35" s="3">
        <v>22</v>
      </c>
      <c r="C35">
        <v>82.35</v>
      </c>
      <c r="D35">
        <v>0.59050000000000002</v>
      </c>
      <c r="E35">
        <v>6.0900000000000003E-2</v>
      </c>
      <c r="G35" s="3">
        <v>22</v>
      </c>
      <c r="H35">
        <v>60.61</v>
      </c>
      <c r="I35">
        <v>0.96870000000000001</v>
      </c>
      <c r="J35">
        <v>6.4600000000000005E-2</v>
      </c>
      <c r="L35" s="3">
        <v>22</v>
      </c>
      <c r="M35">
        <v>50.78</v>
      </c>
      <c r="N35">
        <v>1.1532</v>
      </c>
      <c r="O35">
        <v>6.8000000000000005E-2</v>
      </c>
      <c r="Q35" s="3">
        <v>22</v>
      </c>
      <c r="R35">
        <v>39.119999999999997</v>
      </c>
      <c r="S35">
        <v>1.4835</v>
      </c>
      <c r="T35">
        <v>7.0900000000000005E-2</v>
      </c>
    </row>
    <row r="36" spans="2:20" x14ac:dyDescent="0.25">
      <c r="B36" s="3">
        <v>23</v>
      </c>
      <c r="C36">
        <v>83.07</v>
      </c>
      <c r="D36">
        <v>0.57489999999999997</v>
      </c>
      <c r="E36">
        <v>6.0400000000000002E-2</v>
      </c>
      <c r="G36" s="3">
        <v>23</v>
      </c>
      <c r="H36">
        <v>62.37</v>
      </c>
      <c r="I36">
        <v>0.96389999999999998</v>
      </c>
      <c r="J36">
        <v>6.4500000000000002E-2</v>
      </c>
      <c r="L36" s="3">
        <v>23</v>
      </c>
      <c r="M36">
        <v>52.48</v>
      </c>
      <c r="N36">
        <v>1.1838</v>
      </c>
      <c r="O36">
        <v>6.7599999999999993E-2</v>
      </c>
      <c r="Q36" s="3">
        <v>23</v>
      </c>
      <c r="R36">
        <v>40.72</v>
      </c>
      <c r="S36">
        <v>1.4533</v>
      </c>
      <c r="T36">
        <v>7.0499999999999993E-2</v>
      </c>
    </row>
    <row r="37" spans="2:20" x14ac:dyDescent="0.25">
      <c r="B37" s="3">
        <v>24</v>
      </c>
      <c r="C37">
        <v>82.49</v>
      </c>
      <c r="D37">
        <v>0.61040000000000005</v>
      </c>
      <c r="E37">
        <v>6.0299999999999999E-2</v>
      </c>
      <c r="G37" s="3">
        <v>24</v>
      </c>
      <c r="H37">
        <v>63.86</v>
      </c>
      <c r="I37">
        <v>0.93530000000000002</v>
      </c>
      <c r="J37">
        <v>6.4500000000000002E-2</v>
      </c>
      <c r="L37" s="3">
        <v>24</v>
      </c>
      <c r="M37">
        <v>50.7</v>
      </c>
      <c r="N37">
        <v>1.1655</v>
      </c>
      <c r="O37">
        <v>6.7400000000000002E-2</v>
      </c>
      <c r="Q37" s="3">
        <v>24</v>
      </c>
      <c r="R37">
        <v>36.200000000000003</v>
      </c>
      <c r="S37">
        <v>1.3723000000000001</v>
      </c>
      <c r="T37">
        <v>7.0199999999999999E-2</v>
      </c>
    </row>
    <row r="38" spans="2:20" x14ac:dyDescent="0.25">
      <c r="B38" s="3">
        <v>25</v>
      </c>
      <c r="C38">
        <v>83.745000000000005</v>
      </c>
      <c r="D38">
        <v>0.56740000000000002</v>
      </c>
      <c r="E38">
        <v>5.9900000000000002E-2</v>
      </c>
      <c r="G38" s="3">
        <v>25</v>
      </c>
      <c r="H38">
        <v>65.03</v>
      </c>
      <c r="I38">
        <v>0.9395</v>
      </c>
      <c r="J38">
        <v>6.4399999999999999E-2</v>
      </c>
      <c r="L38" s="3">
        <v>25</v>
      </c>
      <c r="M38">
        <v>52.34</v>
      </c>
      <c r="N38">
        <v>1.1494</v>
      </c>
      <c r="O38">
        <v>6.7599999999999993E-2</v>
      </c>
      <c r="Q38" s="3">
        <v>25</v>
      </c>
      <c r="R38">
        <v>45.04</v>
      </c>
      <c r="S38">
        <v>1.3582000000000001</v>
      </c>
      <c r="T38">
        <v>7.1099999999999997E-2</v>
      </c>
    </row>
    <row r="39" spans="2:20" x14ac:dyDescent="0.25">
      <c r="B39" s="3">
        <v>26</v>
      </c>
      <c r="C39">
        <v>85.614999999999995</v>
      </c>
      <c r="D39">
        <v>0.54059999999999997</v>
      </c>
      <c r="E39">
        <v>5.9700000000000003E-2</v>
      </c>
      <c r="G39" s="3">
        <v>26</v>
      </c>
      <c r="H39">
        <v>65.08</v>
      </c>
      <c r="I39">
        <v>0.9264</v>
      </c>
      <c r="J39">
        <v>6.4000000000000001E-2</v>
      </c>
      <c r="L39" s="3">
        <v>26</v>
      </c>
      <c r="M39">
        <v>51.54</v>
      </c>
      <c r="N39">
        <v>1.1435999999999999</v>
      </c>
      <c r="O39">
        <v>6.7500000000000004E-2</v>
      </c>
      <c r="Q39" s="3">
        <v>26</v>
      </c>
      <c r="R39">
        <v>48.84</v>
      </c>
      <c r="S39">
        <v>1.2515000000000001</v>
      </c>
      <c r="T39">
        <v>6.9500000000000006E-2</v>
      </c>
    </row>
    <row r="40" spans="2:20" x14ac:dyDescent="0.25">
      <c r="B40" s="3">
        <v>27</v>
      </c>
      <c r="C40">
        <v>86.135000000000005</v>
      </c>
      <c r="D40">
        <v>0.50619999999999998</v>
      </c>
      <c r="E40">
        <v>5.9499999999999997E-2</v>
      </c>
      <c r="G40" s="3">
        <v>27</v>
      </c>
      <c r="H40">
        <v>67.44</v>
      </c>
      <c r="I40">
        <v>0.89429999999999998</v>
      </c>
      <c r="J40">
        <v>6.3899999999999998E-2</v>
      </c>
      <c r="L40" s="3">
        <v>27</v>
      </c>
      <c r="M40">
        <v>50.8</v>
      </c>
      <c r="N40">
        <v>1.1734</v>
      </c>
      <c r="O40">
        <v>6.6900000000000001E-2</v>
      </c>
      <c r="Q40" s="3">
        <v>27</v>
      </c>
      <c r="R40">
        <v>47.92</v>
      </c>
      <c r="S40">
        <v>1.2643</v>
      </c>
      <c r="T40">
        <v>6.9099999999999995E-2</v>
      </c>
    </row>
    <row r="41" spans="2:20" x14ac:dyDescent="0.25">
      <c r="B41" s="3">
        <v>28</v>
      </c>
      <c r="C41">
        <v>86.02</v>
      </c>
      <c r="D41">
        <v>0.51910000000000001</v>
      </c>
      <c r="E41">
        <v>5.9200000000000003E-2</v>
      </c>
      <c r="G41" s="3">
        <v>28</v>
      </c>
      <c r="H41">
        <v>67.31</v>
      </c>
      <c r="I41">
        <v>0.86329999999999996</v>
      </c>
      <c r="J41">
        <v>6.3799999999999996E-2</v>
      </c>
      <c r="L41" s="3">
        <v>28</v>
      </c>
      <c r="M41">
        <v>56</v>
      </c>
      <c r="N41">
        <v>1.1311</v>
      </c>
      <c r="O41">
        <v>6.7299999999999999E-2</v>
      </c>
      <c r="Q41" s="3">
        <v>28</v>
      </c>
      <c r="R41">
        <v>47.08</v>
      </c>
      <c r="S41">
        <v>1.2295</v>
      </c>
      <c r="T41">
        <v>6.9199999999999998E-2</v>
      </c>
    </row>
    <row r="42" spans="2:20" x14ac:dyDescent="0.25">
      <c r="B42" s="3">
        <v>29</v>
      </c>
      <c r="C42">
        <v>87.03</v>
      </c>
      <c r="D42">
        <v>0.495</v>
      </c>
      <c r="E42">
        <v>5.8799999999999998E-2</v>
      </c>
      <c r="G42" s="3">
        <v>29</v>
      </c>
      <c r="H42">
        <v>66.34</v>
      </c>
      <c r="I42">
        <v>0.87219999999999998</v>
      </c>
      <c r="J42">
        <v>6.3600000000000004E-2</v>
      </c>
      <c r="L42" s="3">
        <v>29</v>
      </c>
      <c r="M42">
        <v>56.38</v>
      </c>
      <c r="N42">
        <v>1.0792999999999999</v>
      </c>
      <c r="O42">
        <v>6.6699999999999995E-2</v>
      </c>
      <c r="Q42" s="3">
        <v>29</v>
      </c>
      <c r="R42">
        <v>47.6</v>
      </c>
      <c r="S42">
        <v>1.2356</v>
      </c>
      <c r="T42">
        <v>6.9199999999999998E-2</v>
      </c>
    </row>
    <row r="43" spans="2:20" x14ac:dyDescent="0.25">
      <c r="B43" s="3">
        <v>30</v>
      </c>
      <c r="C43">
        <v>87.63</v>
      </c>
      <c r="D43">
        <v>0.4753</v>
      </c>
      <c r="E43">
        <v>5.8700000000000002E-2</v>
      </c>
      <c r="G43" s="3">
        <v>30</v>
      </c>
      <c r="H43">
        <v>69.28</v>
      </c>
      <c r="I43">
        <v>0.87119999999999997</v>
      </c>
      <c r="J43">
        <v>6.3600000000000004E-2</v>
      </c>
      <c r="L43" s="3">
        <v>30</v>
      </c>
      <c r="M43">
        <v>56.82</v>
      </c>
      <c r="N43">
        <v>1.0686</v>
      </c>
      <c r="O43">
        <v>6.6500000000000004E-2</v>
      </c>
      <c r="Q43" s="3">
        <v>30</v>
      </c>
      <c r="R43">
        <v>43.92</v>
      </c>
      <c r="S43">
        <v>1.3026</v>
      </c>
      <c r="T43">
        <v>6.9000000000000006E-2</v>
      </c>
    </row>
    <row r="44" spans="2:20" x14ac:dyDescent="0.25">
      <c r="B44" s="3">
        <v>31</v>
      </c>
      <c r="C44">
        <v>87.314999999999998</v>
      </c>
      <c r="D44">
        <v>0.495</v>
      </c>
      <c r="E44">
        <v>5.8700000000000002E-2</v>
      </c>
      <c r="G44" s="3">
        <v>31</v>
      </c>
      <c r="H44">
        <v>69.67</v>
      </c>
      <c r="I44">
        <v>0.85540000000000005</v>
      </c>
      <c r="J44">
        <v>6.3399999999999998E-2</v>
      </c>
      <c r="L44" s="3">
        <v>31</v>
      </c>
      <c r="M44">
        <v>58.14</v>
      </c>
      <c r="N44">
        <v>1.0876999999999999</v>
      </c>
      <c r="O44">
        <v>6.6600000000000006E-2</v>
      </c>
      <c r="Q44" s="3">
        <v>31</v>
      </c>
      <c r="R44">
        <v>42.32</v>
      </c>
      <c r="S44">
        <v>1.2789999999999999</v>
      </c>
      <c r="T44">
        <v>6.8900000000000003E-2</v>
      </c>
    </row>
    <row r="45" spans="2:20" x14ac:dyDescent="0.25">
      <c r="B45" s="3">
        <v>32</v>
      </c>
      <c r="C45">
        <v>89.05</v>
      </c>
      <c r="D45">
        <v>0.43030000000000002</v>
      </c>
      <c r="E45">
        <v>5.8099999999999999E-2</v>
      </c>
      <c r="G45" s="3">
        <v>32</v>
      </c>
      <c r="H45">
        <v>67.95</v>
      </c>
      <c r="I45">
        <v>0.90880000000000005</v>
      </c>
      <c r="J45">
        <v>6.3399999999999998E-2</v>
      </c>
      <c r="L45" s="3">
        <v>32</v>
      </c>
      <c r="M45">
        <v>59.34</v>
      </c>
      <c r="N45">
        <v>1.0649</v>
      </c>
      <c r="O45">
        <v>6.6400000000000001E-2</v>
      </c>
      <c r="Q45" s="3">
        <v>32</v>
      </c>
      <c r="R45">
        <v>48.8</v>
      </c>
      <c r="S45">
        <v>1.2059</v>
      </c>
      <c r="T45">
        <v>6.83E-2</v>
      </c>
    </row>
    <row r="46" spans="2:20" x14ac:dyDescent="0.25">
      <c r="B46" s="3">
        <v>33</v>
      </c>
      <c r="C46">
        <v>87.21</v>
      </c>
      <c r="D46">
        <v>0.47370000000000001</v>
      </c>
      <c r="E46">
        <v>5.8000000000000003E-2</v>
      </c>
      <c r="G46" s="3">
        <v>33</v>
      </c>
      <c r="H46">
        <v>70.05</v>
      </c>
      <c r="I46">
        <v>0.82450000000000001</v>
      </c>
      <c r="J46">
        <v>6.3299999999999995E-2</v>
      </c>
      <c r="L46" s="3">
        <v>33</v>
      </c>
      <c r="M46">
        <v>59.6</v>
      </c>
      <c r="N46">
        <v>1.0368999999999999</v>
      </c>
      <c r="O46">
        <v>6.5799999999999997E-2</v>
      </c>
      <c r="Q46" s="3">
        <v>33</v>
      </c>
      <c r="R46">
        <v>47.4</v>
      </c>
      <c r="S46">
        <v>1.224</v>
      </c>
      <c r="T46">
        <v>6.8599999999999994E-2</v>
      </c>
    </row>
    <row r="47" spans="2:20" x14ac:dyDescent="0.25">
      <c r="B47" s="3">
        <v>34</v>
      </c>
      <c r="C47">
        <v>90.034999999999997</v>
      </c>
      <c r="D47">
        <v>0.4108</v>
      </c>
      <c r="E47">
        <v>5.7599999999999998E-2</v>
      </c>
      <c r="G47" s="3">
        <v>34</v>
      </c>
      <c r="H47">
        <v>69.84</v>
      </c>
      <c r="I47">
        <v>0.82089999999999996</v>
      </c>
      <c r="J47">
        <v>6.3E-2</v>
      </c>
      <c r="L47" s="3">
        <v>34</v>
      </c>
      <c r="M47">
        <v>60.94</v>
      </c>
      <c r="N47">
        <v>1.0115000000000001</v>
      </c>
      <c r="O47">
        <v>6.6000000000000003E-2</v>
      </c>
      <c r="Q47" s="3">
        <v>34</v>
      </c>
      <c r="R47">
        <v>51.96</v>
      </c>
      <c r="S47">
        <v>1.1612</v>
      </c>
      <c r="T47">
        <v>6.8000000000000005E-2</v>
      </c>
    </row>
    <row r="48" spans="2:20" x14ac:dyDescent="0.25">
      <c r="B48" s="3">
        <v>35</v>
      </c>
      <c r="C48">
        <v>90.045000000000002</v>
      </c>
      <c r="D48">
        <v>0.4279</v>
      </c>
      <c r="E48">
        <v>5.7200000000000001E-2</v>
      </c>
      <c r="G48" s="3">
        <v>35</v>
      </c>
      <c r="H48">
        <v>73.42</v>
      </c>
      <c r="I48">
        <v>0.79249999999999998</v>
      </c>
      <c r="J48">
        <v>6.2899999999999998E-2</v>
      </c>
      <c r="L48" s="3">
        <v>35</v>
      </c>
      <c r="M48">
        <v>59.54</v>
      </c>
      <c r="N48">
        <v>1.0405</v>
      </c>
      <c r="O48">
        <v>6.6000000000000003E-2</v>
      </c>
      <c r="Q48" s="3">
        <v>35</v>
      </c>
      <c r="R48">
        <v>52.76</v>
      </c>
      <c r="S48">
        <v>1.1454</v>
      </c>
      <c r="T48">
        <v>6.8199999999999997E-2</v>
      </c>
    </row>
    <row r="49" spans="2:20" x14ac:dyDescent="0.25">
      <c r="B49" s="3">
        <v>36</v>
      </c>
      <c r="C49">
        <v>89.125</v>
      </c>
      <c r="D49">
        <v>0.44419999999999998</v>
      </c>
      <c r="E49">
        <v>5.6899999999999999E-2</v>
      </c>
      <c r="G49" s="3">
        <v>36</v>
      </c>
      <c r="H49">
        <v>72.989999999999995</v>
      </c>
      <c r="I49">
        <v>0.83630000000000004</v>
      </c>
      <c r="J49">
        <v>6.2899999999999998E-2</v>
      </c>
      <c r="L49" s="3">
        <v>36</v>
      </c>
      <c r="M49">
        <v>59.18</v>
      </c>
      <c r="N49">
        <v>1.0086999999999999</v>
      </c>
      <c r="O49">
        <v>6.5799999999999997E-2</v>
      </c>
      <c r="Q49" s="3">
        <v>36</v>
      </c>
      <c r="R49">
        <v>45.88</v>
      </c>
      <c r="S49">
        <v>1.2425999999999999</v>
      </c>
      <c r="T49">
        <v>6.83E-2</v>
      </c>
    </row>
    <row r="50" spans="2:20" x14ac:dyDescent="0.25">
      <c r="B50" s="3">
        <v>37</v>
      </c>
      <c r="C50">
        <v>88.54</v>
      </c>
      <c r="D50">
        <v>0.45800000000000002</v>
      </c>
      <c r="E50">
        <v>5.6500000000000002E-2</v>
      </c>
      <c r="G50" s="3">
        <v>37</v>
      </c>
      <c r="H50">
        <v>73.31</v>
      </c>
      <c r="I50">
        <v>0.80169999999999997</v>
      </c>
      <c r="J50">
        <v>6.2700000000000006E-2</v>
      </c>
      <c r="L50" s="3">
        <v>37</v>
      </c>
      <c r="M50">
        <v>61.04</v>
      </c>
      <c r="N50">
        <v>0.98980000000000001</v>
      </c>
      <c r="O50">
        <v>6.5600000000000006E-2</v>
      </c>
      <c r="Q50" s="3">
        <v>37</v>
      </c>
      <c r="R50">
        <v>51.76</v>
      </c>
      <c r="S50">
        <v>1.1518999999999999</v>
      </c>
      <c r="T50">
        <v>6.7900000000000002E-2</v>
      </c>
    </row>
    <row r="51" spans="2:20" x14ac:dyDescent="0.25">
      <c r="B51" s="3">
        <v>38</v>
      </c>
      <c r="C51">
        <v>91.105000000000004</v>
      </c>
      <c r="D51">
        <v>0.39400000000000002</v>
      </c>
      <c r="E51">
        <v>5.62E-2</v>
      </c>
      <c r="G51" s="3">
        <v>38</v>
      </c>
      <c r="H51">
        <v>74.84</v>
      </c>
      <c r="I51">
        <v>0.76049999999999995</v>
      </c>
      <c r="J51">
        <v>6.2600000000000003E-2</v>
      </c>
      <c r="L51" s="3">
        <v>38</v>
      </c>
      <c r="M51">
        <v>61.7</v>
      </c>
      <c r="N51">
        <v>0.99909999999999999</v>
      </c>
      <c r="O51">
        <v>6.5199999999999994E-2</v>
      </c>
      <c r="Q51" s="3">
        <v>38</v>
      </c>
      <c r="R51">
        <v>52.44</v>
      </c>
      <c r="S51">
        <v>1.1523000000000001</v>
      </c>
      <c r="T51">
        <v>6.7900000000000002E-2</v>
      </c>
    </row>
    <row r="52" spans="2:20" x14ac:dyDescent="0.25">
      <c r="B52" s="3">
        <v>39</v>
      </c>
      <c r="C52">
        <v>91.864999999999995</v>
      </c>
      <c r="D52">
        <v>0.38400000000000001</v>
      </c>
      <c r="E52">
        <v>5.5800000000000002E-2</v>
      </c>
      <c r="G52" s="3">
        <v>39</v>
      </c>
      <c r="H52">
        <v>72.31</v>
      </c>
      <c r="I52">
        <v>0.8246</v>
      </c>
      <c r="J52">
        <v>6.2300000000000001E-2</v>
      </c>
      <c r="L52" s="3">
        <v>39</v>
      </c>
      <c r="M52">
        <v>62.76</v>
      </c>
      <c r="N52">
        <v>0.96020000000000005</v>
      </c>
      <c r="O52">
        <v>6.5299999999999997E-2</v>
      </c>
      <c r="Q52" s="3">
        <v>39</v>
      </c>
      <c r="R52">
        <v>51.44</v>
      </c>
      <c r="S52">
        <v>1.1639999999999999</v>
      </c>
      <c r="T52">
        <v>6.7599999999999993E-2</v>
      </c>
    </row>
    <row r="53" spans="2:20" x14ac:dyDescent="0.25">
      <c r="B53" s="3">
        <v>40</v>
      </c>
      <c r="C53">
        <v>90.9</v>
      </c>
      <c r="D53">
        <v>0.39219999999999999</v>
      </c>
      <c r="E53">
        <v>5.5399999999999998E-2</v>
      </c>
      <c r="G53" s="3">
        <v>40</v>
      </c>
      <c r="H53">
        <v>77.02</v>
      </c>
      <c r="I53">
        <v>0.73129999999999995</v>
      </c>
      <c r="J53">
        <v>6.2199999999999998E-2</v>
      </c>
      <c r="L53" s="3">
        <v>40</v>
      </c>
      <c r="M53">
        <v>60.8</v>
      </c>
      <c r="N53">
        <v>0.99209999999999998</v>
      </c>
      <c r="O53">
        <v>6.5199999999999994E-2</v>
      </c>
      <c r="Q53" s="3">
        <v>40</v>
      </c>
      <c r="R53">
        <v>50.36</v>
      </c>
      <c r="S53">
        <v>1.167</v>
      </c>
      <c r="T53">
        <v>6.83E-2</v>
      </c>
    </row>
    <row r="54" spans="2:20" x14ac:dyDescent="0.25">
      <c r="B54" s="3">
        <v>41</v>
      </c>
      <c r="C54">
        <v>92.135000000000005</v>
      </c>
      <c r="D54">
        <v>0.37419999999999998</v>
      </c>
      <c r="E54">
        <v>5.4899999999999997E-2</v>
      </c>
      <c r="G54" s="3">
        <v>41</v>
      </c>
      <c r="H54">
        <v>74.66</v>
      </c>
      <c r="I54">
        <v>0.78290000000000004</v>
      </c>
      <c r="J54">
        <v>6.2199999999999998E-2</v>
      </c>
      <c r="L54" s="3">
        <v>41</v>
      </c>
      <c r="M54">
        <v>59.5</v>
      </c>
      <c r="N54">
        <v>1.0176000000000001</v>
      </c>
      <c r="O54">
        <v>6.5199999999999994E-2</v>
      </c>
      <c r="Q54" s="3">
        <v>41</v>
      </c>
      <c r="R54">
        <v>46.76</v>
      </c>
      <c r="S54">
        <v>1.2202999999999999</v>
      </c>
      <c r="T54">
        <v>6.7599999999999993E-2</v>
      </c>
    </row>
    <row r="55" spans="2:20" x14ac:dyDescent="0.25">
      <c r="B55" s="3">
        <v>42</v>
      </c>
      <c r="C55">
        <v>92.534999999999997</v>
      </c>
      <c r="D55">
        <v>0.34549999999999997</v>
      </c>
      <c r="E55">
        <v>5.4699999999999999E-2</v>
      </c>
      <c r="G55" s="3">
        <v>42</v>
      </c>
      <c r="H55">
        <v>76.69</v>
      </c>
      <c r="I55">
        <v>0.73199999999999998</v>
      </c>
      <c r="J55">
        <v>6.2E-2</v>
      </c>
      <c r="L55" s="3">
        <v>42</v>
      </c>
      <c r="M55">
        <v>61.42</v>
      </c>
      <c r="N55">
        <v>0.98980000000000001</v>
      </c>
      <c r="O55">
        <v>6.4699999999999994E-2</v>
      </c>
      <c r="Q55" s="3">
        <v>42</v>
      </c>
      <c r="R55">
        <v>50.28</v>
      </c>
      <c r="S55">
        <v>1.1565000000000001</v>
      </c>
      <c r="T55">
        <v>6.8199999999999997E-2</v>
      </c>
    </row>
    <row r="56" spans="2:20" x14ac:dyDescent="0.25">
      <c r="B56" s="3">
        <v>43</v>
      </c>
      <c r="C56">
        <v>93.15</v>
      </c>
      <c r="D56">
        <v>0.33250000000000002</v>
      </c>
      <c r="E56">
        <v>5.4300000000000001E-2</v>
      </c>
      <c r="G56" s="3">
        <v>43</v>
      </c>
      <c r="H56">
        <v>74.64</v>
      </c>
      <c r="I56">
        <v>0.74019999999999997</v>
      </c>
      <c r="J56">
        <v>6.1800000000000001E-2</v>
      </c>
      <c r="L56" s="3">
        <v>43</v>
      </c>
      <c r="M56">
        <v>60.7</v>
      </c>
      <c r="N56">
        <v>0.96640000000000004</v>
      </c>
      <c r="O56">
        <v>6.5000000000000002E-2</v>
      </c>
      <c r="Q56" s="3">
        <v>43</v>
      </c>
      <c r="R56">
        <v>52.8</v>
      </c>
      <c r="S56">
        <v>1.1605000000000001</v>
      </c>
      <c r="T56">
        <v>6.7599999999999993E-2</v>
      </c>
    </row>
    <row r="57" spans="2:20" x14ac:dyDescent="0.25">
      <c r="B57" s="3">
        <v>44</v>
      </c>
      <c r="C57">
        <v>92.674999999999997</v>
      </c>
      <c r="D57">
        <v>0.3407</v>
      </c>
      <c r="E57">
        <v>5.3900000000000003E-2</v>
      </c>
      <c r="G57" s="3">
        <v>44</v>
      </c>
      <c r="H57">
        <v>79.349999999999994</v>
      </c>
      <c r="I57">
        <v>0.68179999999999996</v>
      </c>
      <c r="J57">
        <v>6.1499999999999999E-2</v>
      </c>
      <c r="L57" s="3">
        <v>44</v>
      </c>
      <c r="M57">
        <v>62.36</v>
      </c>
      <c r="N57">
        <v>0.95250000000000001</v>
      </c>
      <c r="O57">
        <v>6.4699999999999994E-2</v>
      </c>
      <c r="Q57" s="3">
        <v>44</v>
      </c>
      <c r="R57">
        <v>54.08</v>
      </c>
      <c r="S57">
        <v>1.1164000000000001</v>
      </c>
      <c r="T57">
        <v>6.7699999999999996E-2</v>
      </c>
    </row>
    <row r="58" spans="2:20" x14ac:dyDescent="0.25">
      <c r="B58" s="3">
        <v>45</v>
      </c>
      <c r="C58">
        <v>92.65</v>
      </c>
      <c r="D58">
        <v>0.35439999999999999</v>
      </c>
      <c r="E58">
        <v>5.3499999999999999E-2</v>
      </c>
      <c r="G58" s="3">
        <v>45</v>
      </c>
      <c r="H58">
        <v>76.680000000000007</v>
      </c>
      <c r="I58">
        <v>0.72199999999999998</v>
      </c>
      <c r="J58">
        <v>6.1800000000000001E-2</v>
      </c>
      <c r="L58" s="3">
        <v>45</v>
      </c>
      <c r="M58">
        <v>62.72</v>
      </c>
      <c r="N58">
        <v>0.9405</v>
      </c>
      <c r="O58">
        <v>6.4699999999999994E-2</v>
      </c>
      <c r="Q58" s="3">
        <v>45</v>
      </c>
      <c r="R58">
        <v>50</v>
      </c>
      <c r="S58">
        <v>1.1486000000000001</v>
      </c>
      <c r="T58">
        <v>6.7000000000000004E-2</v>
      </c>
    </row>
    <row r="59" spans="2:20" x14ac:dyDescent="0.25">
      <c r="B59" s="3">
        <v>46</v>
      </c>
      <c r="C59">
        <v>93.424999999999997</v>
      </c>
      <c r="D59">
        <v>0.31909999999999999</v>
      </c>
      <c r="E59">
        <v>5.3400000000000003E-2</v>
      </c>
      <c r="G59" s="3">
        <v>46</v>
      </c>
      <c r="H59">
        <v>75.459999999999994</v>
      </c>
      <c r="I59">
        <v>0.73819999999999997</v>
      </c>
      <c r="J59">
        <v>6.1800000000000001E-2</v>
      </c>
      <c r="L59" s="3">
        <v>46</v>
      </c>
      <c r="M59">
        <v>58.22</v>
      </c>
      <c r="N59">
        <v>1.0164</v>
      </c>
      <c r="O59">
        <v>6.4699999999999994E-2</v>
      </c>
      <c r="Q59" s="3">
        <v>46</v>
      </c>
      <c r="R59">
        <v>50.08</v>
      </c>
      <c r="S59">
        <v>1.1883999999999999</v>
      </c>
      <c r="T59">
        <v>6.7599999999999993E-2</v>
      </c>
    </row>
    <row r="60" spans="2:20" x14ac:dyDescent="0.25">
      <c r="B60" s="3">
        <v>47</v>
      </c>
      <c r="C60">
        <v>93.58</v>
      </c>
      <c r="D60">
        <v>0.313</v>
      </c>
      <c r="E60">
        <v>5.2900000000000003E-2</v>
      </c>
      <c r="G60" s="3">
        <v>47</v>
      </c>
      <c r="H60">
        <v>78.23</v>
      </c>
      <c r="I60">
        <v>0.7107</v>
      </c>
      <c r="J60">
        <v>6.1400000000000003E-2</v>
      </c>
      <c r="L60" s="3">
        <v>47</v>
      </c>
      <c r="M60">
        <v>64.040000000000006</v>
      </c>
      <c r="N60">
        <v>0.94259999999999999</v>
      </c>
      <c r="O60">
        <v>6.4799999999999996E-2</v>
      </c>
      <c r="Q60" s="3">
        <v>47</v>
      </c>
      <c r="R60">
        <v>50.04</v>
      </c>
      <c r="S60">
        <v>1.1776</v>
      </c>
      <c r="T60">
        <v>6.7599999999999993E-2</v>
      </c>
    </row>
    <row r="61" spans="2:20" x14ac:dyDescent="0.25">
      <c r="B61" s="3">
        <v>48</v>
      </c>
      <c r="C61">
        <v>93.54</v>
      </c>
      <c r="D61">
        <v>0.3105</v>
      </c>
      <c r="E61">
        <v>5.2699999999999997E-2</v>
      </c>
      <c r="G61" s="3">
        <v>48</v>
      </c>
      <c r="H61">
        <v>80.510000000000005</v>
      </c>
      <c r="I61">
        <v>0.67649999999999999</v>
      </c>
      <c r="J61">
        <v>6.1499999999999999E-2</v>
      </c>
      <c r="L61" s="3">
        <v>48</v>
      </c>
      <c r="M61">
        <v>61.14</v>
      </c>
      <c r="N61">
        <v>0.96240000000000003</v>
      </c>
      <c r="O61">
        <v>6.4799999999999996E-2</v>
      </c>
      <c r="Q61" s="3">
        <v>48</v>
      </c>
      <c r="R61">
        <v>55.16</v>
      </c>
      <c r="S61">
        <v>1.1067</v>
      </c>
      <c r="T61">
        <v>6.7500000000000004E-2</v>
      </c>
    </row>
    <row r="62" spans="2:20" x14ac:dyDescent="0.25">
      <c r="B62" s="3">
        <v>49</v>
      </c>
      <c r="C62">
        <v>93.305000000000007</v>
      </c>
      <c r="D62">
        <v>0.32550000000000001</v>
      </c>
      <c r="E62">
        <v>5.2299999999999999E-2</v>
      </c>
      <c r="G62" s="3">
        <v>49</v>
      </c>
      <c r="H62">
        <v>78.19</v>
      </c>
      <c r="I62">
        <v>0.69420000000000004</v>
      </c>
      <c r="J62">
        <v>6.1100000000000002E-2</v>
      </c>
      <c r="L62" s="3">
        <v>49</v>
      </c>
      <c r="M62">
        <v>63.46</v>
      </c>
      <c r="N62">
        <v>0.90859999999999996</v>
      </c>
      <c r="O62">
        <v>6.4500000000000002E-2</v>
      </c>
      <c r="Q62" s="3">
        <v>49</v>
      </c>
      <c r="R62">
        <v>53.32</v>
      </c>
      <c r="S62">
        <v>1.1052</v>
      </c>
      <c r="T62">
        <v>6.7199999999999996E-2</v>
      </c>
    </row>
    <row r="63" spans="2:20" x14ac:dyDescent="0.25">
      <c r="B63" s="3">
        <v>50</v>
      </c>
      <c r="C63">
        <v>94.155000000000001</v>
      </c>
      <c r="D63">
        <v>0.30530000000000002</v>
      </c>
      <c r="E63">
        <v>5.21E-2</v>
      </c>
      <c r="G63" s="3">
        <v>50</v>
      </c>
      <c r="H63">
        <v>81.150000000000006</v>
      </c>
      <c r="I63">
        <v>0.64029999999999998</v>
      </c>
      <c r="J63">
        <v>6.0999999999999999E-2</v>
      </c>
      <c r="L63" s="3">
        <v>50</v>
      </c>
      <c r="M63">
        <v>64.06</v>
      </c>
      <c r="N63">
        <v>0.95350000000000001</v>
      </c>
      <c r="O63">
        <v>6.4699999999999994E-2</v>
      </c>
      <c r="Q63" s="3">
        <v>50</v>
      </c>
      <c r="R63">
        <v>53.36</v>
      </c>
      <c r="S63">
        <v>1.1389</v>
      </c>
      <c r="T63">
        <v>6.7500000000000004E-2</v>
      </c>
    </row>
    <row r="64" spans="2:20" x14ac:dyDescent="0.25">
      <c r="B64" s="3">
        <v>51</v>
      </c>
      <c r="C64">
        <v>93.66</v>
      </c>
      <c r="D64">
        <v>0.29210000000000003</v>
      </c>
      <c r="E64">
        <v>5.1999999999999998E-2</v>
      </c>
      <c r="G64" s="3">
        <v>51</v>
      </c>
      <c r="H64">
        <v>82.19</v>
      </c>
      <c r="I64">
        <v>0.62460000000000004</v>
      </c>
      <c r="J64">
        <v>6.0999999999999999E-2</v>
      </c>
      <c r="L64" s="3">
        <v>51</v>
      </c>
      <c r="M64">
        <v>63.98</v>
      </c>
      <c r="N64">
        <v>0.91369999999999996</v>
      </c>
      <c r="O64">
        <v>6.4299999999999996E-2</v>
      </c>
      <c r="Q64" s="3">
        <v>51</v>
      </c>
      <c r="R64">
        <v>56.72</v>
      </c>
      <c r="S64">
        <v>1.1234999999999999</v>
      </c>
      <c r="T64">
        <v>6.7400000000000002E-2</v>
      </c>
    </row>
    <row r="65" spans="2:20" x14ac:dyDescent="0.25">
      <c r="B65" s="3">
        <v>52</v>
      </c>
      <c r="C65">
        <v>93.704999999999998</v>
      </c>
      <c r="D65">
        <v>0.31280000000000002</v>
      </c>
      <c r="E65">
        <v>5.1700000000000003E-2</v>
      </c>
      <c r="G65" s="3">
        <v>52</v>
      </c>
      <c r="H65">
        <v>80.5</v>
      </c>
      <c r="I65">
        <v>0.624</v>
      </c>
      <c r="J65">
        <v>6.08E-2</v>
      </c>
      <c r="L65" s="3">
        <v>52</v>
      </c>
      <c r="M65">
        <v>64.64</v>
      </c>
      <c r="N65">
        <v>0.91239999999999999</v>
      </c>
      <c r="O65">
        <v>6.4500000000000002E-2</v>
      </c>
      <c r="Q65" s="3">
        <v>52</v>
      </c>
      <c r="R65">
        <v>56.64</v>
      </c>
      <c r="S65">
        <v>1.0671999999999999</v>
      </c>
      <c r="T65">
        <v>6.6900000000000001E-2</v>
      </c>
    </row>
    <row r="66" spans="2:20" x14ac:dyDescent="0.25">
      <c r="B66" s="3">
        <v>53</v>
      </c>
      <c r="C66">
        <v>94.16</v>
      </c>
      <c r="D66">
        <v>0.28599999999999998</v>
      </c>
      <c r="E66">
        <v>5.16E-2</v>
      </c>
      <c r="G66" s="3">
        <v>53</v>
      </c>
      <c r="H66">
        <v>80.92</v>
      </c>
      <c r="I66">
        <v>0.64490000000000003</v>
      </c>
      <c r="J66">
        <v>6.0699999999999997E-2</v>
      </c>
      <c r="L66" s="3">
        <v>53</v>
      </c>
      <c r="M66">
        <v>64</v>
      </c>
      <c r="N66">
        <v>0.89700000000000002</v>
      </c>
      <c r="O66">
        <v>6.4000000000000001E-2</v>
      </c>
      <c r="Q66" s="3">
        <v>53</v>
      </c>
      <c r="R66">
        <v>55.96</v>
      </c>
      <c r="S66">
        <v>1.1117999999999999</v>
      </c>
      <c r="T66">
        <v>6.6900000000000001E-2</v>
      </c>
    </row>
    <row r="67" spans="2:20" x14ac:dyDescent="0.25">
      <c r="B67" s="3">
        <v>54</v>
      </c>
      <c r="C67">
        <v>94.51</v>
      </c>
      <c r="D67">
        <v>0.28649999999999998</v>
      </c>
      <c r="E67">
        <v>5.1299999999999998E-2</v>
      </c>
      <c r="G67" s="3">
        <v>54</v>
      </c>
      <c r="H67">
        <v>82.84</v>
      </c>
      <c r="I67">
        <v>0.59899999999999998</v>
      </c>
      <c r="J67">
        <v>6.0600000000000001E-2</v>
      </c>
      <c r="L67" s="3">
        <v>54</v>
      </c>
      <c r="M67">
        <v>63.02</v>
      </c>
      <c r="N67">
        <v>0.92200000000000004</v>
      </c>
      <c r="O67">
        <v>6.4199999999999993E-2</v>
      </c>
      <c r="Q67" s="3">
        <v>54</v>
      </c>
      <c r="R67">
        <v>56.36</v>
      </c>
      <c r="S67">
        <v>1.1020000000000001</v>
      </c>
      <c r="T67">
        <v>6.6600000000000006E-2</v>
      </c>
    </row>
    <row r="68" spans="2:20" x14ac:dyDescent="0.25">
      <c r="B68" s="3">
        <v>55</v>
      </c>
      <c r="C68">
        <v>93.515000000000001</v>
      </c>
      <c r="D68">
        <v>0.2969</v>
      </c>
      <c r="E68">
        <v>5.1400000000000001E-2</v>
      </c>
      <c r="G68" s="3">
        <v>55</v>
      </c>
      <c r="H68">
        <v>81.92</v>
      </c>
      <c r="I68">
        <v>0.6069</v>
      </c>
      <c r="J68">
        <v>6.0699999999999997E-2</v>
      </c>
      <c r="L68" s="3">
        <v>55</v>
      </c>
      <c r="M68">
        <v>65.040000000000006</v>
      </c>
      <c r="N68">
        <v>0.89219999999999999</v>
      </c>
      <c r="O68">
        <v>6.4399999999999999E-2</v>
      </c>
      <c r="Q68" s="3">
        <v>55</v>
      </c>
      <c r="R68">
        <v>56.76</v>
      </c>
      <c r="S68">
        <v>1.0803</v>
      </c>
      <c r="T68">
        <v>6.6699999999999995E-2</v>
      </c>
    </row>
    <row r="69" spans="2:20" x14ac:dyDescent="0.25">
      <c r="B69" s="3">
        <v>56</v>
      </c>
      <c r="C69">
        <v>94.53</v>
      </c>
      <c r="D69">
        <v>0.2802</v>
      </c>
      <c r="E69">
        <v>5.0999999999999997E-2</v>
      </c>
      <c r="G69" s="3">
        <v>56</v>
      </c>
      <c r="H69">
        <v>83.18</v>
      </c>
      <c r="I69">
        <v>0.59750000000000003</v>
      </c>
      <c r="J69">
        <v>6.0699999999999997E-2</v>
      </c>
      <c r="L69" s="3">
        <v>56</v>
      </c>
      <c r="M69">
        <v>65.94</v>
      </c>
      <c r="N69">
        <v>0.90500000000000003</v>
      </c>
      <c r="O69">
        <v>6.4199999999999993E-2</v>
      </c>
      <c r="Q69" s="3">
        <v>56</v>
      </c>
      <c r="R69">
        <v>56</v>
      </c>
      <c r="S69">
        <v>1.0640000000000001</v>
      </c>
      <c r="T69">
        <v>6.6699999999999995E-2</v>
      </c>
    </row>
    <row r="70" spans="2:20" x14ac:dyDescent="0.25">
      <c r="B70" s="3">
        <v>57</v>
      </c>
      <c r="C70">
        <v>94.025000000000006</v>
      </c>
      <c r="D70">
        <v>0.29920000000000002</v>
      </c>
      <c r="E70">
        <v>5.0900000000000001E-2</v>
      </c>
      <c r="G70" s="3">
        <v>57</v>
      </c>
      <c r="H70">
        <v>83.95</v>
      </c>
      <c r="I70">
        <v>0.58220000000000005</v>
      </c>
      <c r="J70">
        <v>6.0400000000000002E-2</v>
      </c>
      <c r="L70" s="3">
        <v>57</v>
      </c>
      <c r="M70">
        <v>66.98</v>
      </c>
      <c r="N70">
        <v>0.88880000000000003</v>
      </c>
      <c r="O70">
        <v>6.4100000000000004E-2</v>
      </c>
      <c r="Q70" s="3">
        <v>57</v>
      </c>
      <c r="R70">
        <v>56.28</v>
      </c>
      <c r="S70">
        <v>1.0747</v>
      </c>
      <c r="T70">
        <v>6.6600000000000006E-2</v>
      </c>
    </row>
    <row r="71" spans="2:20" x14ac:dyDescent="0.25">
      <c r="B71" s="3">
        <v>58</v>
      </c>
      <c r="C71">
        <v>94.79</v>
      </c>
      <c r="D71">
        <v>0.29699999999999999</v>
      </c>
      <c r="E71">
        <v>5.0799999999999998E-2</v>
      </c>
      <c r="G71" s="3">
        <v>58</v>
      </c>
      <c r="H71">
        <v>81.239999999999995</v>
      </c>
      <c r="I71">
        <v>0.62970000000000004</v>
      </c>
      <c r="J71">
        <v>6.0299999999999999E-2</v>
      </c>
      <c r="L71" s="3">
        <v>58</v>
      </c>
      <c r="M71">
        <v>65.78</v>
      </c>
      <c r="N71">
        <v>0.89690000000000003</v>
      </c>
      <c r="O71">
        <v>6.3899999999999998E-2</v>
      </c>
      <c r="Q71" s="3">
        <v>58</v>
      </c>
      <c r="R71">
        <v>55.16</v>
      </c>
      <c r="S71">
        <v>1.0853999999999999</v>
      </c>
      <c r="T71">
        <v>6.6600000000000006E-2</v>
      </c>
    </row>
    <row r="72" spans="2:20" x14ac:dyDescent="0.25">
      <c r="B72" s="3">
        <v>59</v>
      </c>
      <c r="C72">
        <v>95.09</v>
      </c>
      <c r="D72">
        <v>0.26550000000000001</v>
      </c>
      <c r="E72">
        <v>5.0700000000000002E-2</v>
      </c>
      <c r="G72" s="3">
        <v>59</v>
      </c>
      <c r="H72">
        <v>83.22</v>
      </c>
      <c r="I72">
        <v>0.58540000000000003</v>
      </c>
      <c r="J72">
        <v>6.0100000000000001E-2</v>
      </c>
      <c r="L72" s="3">
        <v>59</v>
      </c>
      <c r="M72">
        <v>66.459999999999994</v>
      </c>
      <c r="N72">
        <v>0.92079999999999995</v>
      </c>
      <c r="O72">
        <v>6.4000000000000001E-2</v>
      </c>
      <c r="Q72" s="3">
        <v>59</v>
      </c>
      <c r="R72">
        <v>57.96</v>
      </c>
      <c r="S72">
        <v>1.0685</v>
      </c>
      <c r="T72">
        <v>6.6500000000000004E-2</v>
      </c>
    </row>
    <row r="73" spans="2:20" x14ac:dyDescent="0.25">
      <c r="B73" s="3">
        <v>60</v>
      </c>
      <c r="C73">
        <v>94.834999999999994</v>
      </c>
      <c r="D73">
        <v>0.2732</v>
      </c>
      <c r="E73">
        <v>5.0599999999999999E-2</v>
      </c>
      <c r="G73" s="3">
        <v>60</v>
      </c>
      <c r="H73">
        <v>84.95</v>
      </c>
      <c r="I73">
        <v>0.53859999999999997</v>
      </c>
      <c r="J73">
        <v>5.9900000000000002E-2</v>
      </c>
      <c r="L73" s="3">
        <v>60</v>
      </c>
      <c r="M73">
        <v>67.180000000000007</v>
      </c>
      <c r="N73">
        <v>0.89580000000000004</v>
      </c>
      <c r="O73">
        <v>6.3799999999999996E-2</v>
      </c>
      <c r="Q73" s="3">
        <v>60</v>
      </c>
      <c r="R73">
        <v>58.28</v>
      </c>
      <c r="S73">
        <v>1.0598000000000001</v>
      </c>
      <c r="T73">
        <v>6.6199999999999995E-2</v>
      </c>
    </row>
    <row r="74" spans="2:20" x14ac:dyDescent="0.25">
      <c r="B74" s="3">
        <v>61</v>
      </c>
      <c r="C74">
        <v>94.394999999999996</v>
      </c>
      <c r="D74">
        <v>0.28110000000000002</v>
      </c>
      <c r="E74">
        <v>5.04E-2</v>
      </c>
      <c r="G74" s="3">
        <v>61</v>
      </c>
      <c r="H74">
        <v>84.65</v>
      </c>
      <c r="I74">
        <v>0.5534</v>
      </c>
      <c r="J74">
        <v>5.96E-2</v>
      </c>
      <c r="L74" s="3">
        <v>61</v>
      </c>
      <c r="M74">
        <v>65.84</v>
      </c>
      <c r="N74">
        <v>0.88959999999999995</v>
      </c>
      <c r="O74">
        <v>6.4100000000000004E-2</v>
      </c>
      <c r="Q74" s="3">
        <v>61</v>
      </c>
      <c r="R74">
        <v>58.6</v>
      </c>
      <c r="S74">
        <v>1.0450999999999999</v>
      </c>
      <c r="T74">
        <v>6.6400000000000001E-2</v>
      </c>
    </row>
    <row r="75" spans="2:20" x14ac:dyDescent="0.25">
      <c r="B75" s="3">
        <v>62</v>
      </c>
      <c r="C75">
        <v>95.055000000000007</v>
      </c>
      <c r="D75">
        <v>0.26590000000000003</v>
      </c>
      <c r="E75">
        <v>5.0200000000000002E-2</v>
      </c>
      <c r="G75" s="3">
        <v>62</v>
      </c>
      <c r="H75">
        <v>85.29</v>
      </c>
      <c r="I75">
        <v>0.56059999999999999</v>
      </c>
      <c r="J75">
        <v>5.96E-2</v>
      </c>
      <c r="L75" s="3">
        <v>62</v>
      </c>
      <c r="M75">
        <v>67.88</v>
      </c>
      <c r="N75">
        <v>0.85070000000000001</v>
      </c>
      <c r="O75">
        <v>6.3500000000000001E-2</v>
      </c>
      <c r="Q75" s="3">
        <v>62</v>
      </c>
      <c r="R75">
        <v>58.04</v>
      </c>
      <c r="S75">
        <v>1.0212000000000001</v>
      </c>
      <c r="T75">
        <v>6.6600000000000006E-2</v>
      </c>
    </row>
    <row r="76" spans="2:20" x14ac:dyDescent="0.25">
      <c r="B76" s="3">
        <v>63</v>
      </c>
      <c r="C76">
        <v>95.23</v>
      </c>
      <c r="D76">
        <v>0.2596</v>
      </c>
      <c r="E76">
        <v>5.0200000000000002E-2</v>
      </c>
      <c r="G76" s="3">
        <v>63</v>
      </c>
      <c r="H76">
        <v>84</v>
      </c>
      <c r="I76">
        <v>0.56850000000000001</v>
      </c>
      <c r="J76">
        <v>5.9499999999999997E-2</v>
      </c>
      <c r="L76" s="3">
        <v>63</v>
      </c>
      <c r="M76">
        <v>64.8</v>
      </c>
      <c r="N76">
        <v>0.88959999999999995</v>
      </c>
      <c r="O76">
        <v>6.3700000000000007E-2</v>
      </c>
      <c r="Q76" s="3">
        <v>63</v>
      </c>
      <c r="R76">
        <v>60.04</v>
      </c>
      <c r="S76">
        <v>1.0206</v>
      </c>
      <c r="T76">
        <v>6.6000000000000003E-2</v>
      </c>
    </row>
    <row r="77" spans="2:20" x14ac:dyDescent="0.25">
      <c r="B77" s="3">
        <v>64</v>
      </c>
      <c r="C77">
        <v>95.194999999999993</v>
      </c>
      <c r="D77">
        <v>0.2576</v>
      </c>
      <c r="E77">
        <v>0.05</v>
      </c>
      <c r="G77" s="3">
        <v>64</v>
      </c>
      <c r="H77">
        <v>84.43</v>
      </c>
      <c r="I77">
        <v>0.56189999999999996</v>
      </c>
      <c r="J77">
        <v>5.9400000000000001E-2</v>
      </c>
      <c r="L77" s="3">
        <v>64</v>
      </c>
      <c r="M77">
        <v>67.2</v>
      </c>
      <c r="N77">
        <v>0.86850000000000005</v>
      </c>
      <c r="O77">
        <v>6.3600000000000004E-2</v>
      </c>
      <c r="Q77" s="3">
        <v>64</v>
      </c>
      <c r="R77">
        <v>58.32</v>
      </c>
      <c r="S77">
        <v>1.0448999999999999</v>
      </c>
      <c r="T77">
        <v>6.5600000000000006E-2</v>
      </c>
    </row>
    <row r="78" spans="2:20" x14ac:dyDescent="0.25">
      <c r="B78" s="3">
        <v>65</v>
      </c>
      <c r="C78">
        <v>95.424999999999997</v>
      </c>
      <c r="D78">
        <v>0.26850000000000002</v>
      </c>
      <c r="E78">
        <v>4.9799999999999997E-2</v>
      </c>
      <c r="G78" s="3">
        <v>65</v>
      </c>
      <c r="H78">
        <v>85.78</v>
      </c>
      <c r="I78">
        <v>0.51259999999999994</v>
      </c>
      <c r="J78">
        <v>5.9400000000000001E-2</v>
      </c>
      <c r="L78" s="3">
        <v>65</v>
      </c>
      <c r="M78">
        <v>67.319999999999993</v>
      </c>
      <c r="N78">
        <v>0.86419999999999997</v>
      </c>
      <c r="O78">
        <v>6.3600000000000004E-2</v>
      </c>
      <c r="Q78" s="3">
        <v>65</v>
      </c>
      <c r="R78">
        <v>60.08</v>
      </c>
      <c r="S78">
        <v>1.0025999999999999</v>
      </c>
      <c r="T78">
        <v>6.5799999999999997E-2</v>
      </c>
    </row>
    <row r="79" spans="2:20" x14ac:dyDescent="0.25">
      <c r="B79" s="3">
        <v>66</v>
      </c>
      <c r="C79">
        <v>95.394999999999996</v>
      </c>
      <c r="D79">
        <v>0.2928</v>
      </c>
      <c r="E79">
        <v>4.9799999999999997E-2</v>
      </c>
      <c r="G79" s="3">
        <v>66</v>
      </c>
      <c r="H79">
        <v>85.72</v>
      </c>
      <c r="I79">
        <v>0.51200000000000001</v>
      </c>
      <c r="J79">
        <v>5.9499999999999997E-2</v>
      </c>
      <c r="L79" s="3">
        <v>66</v>
      </c>
      <c r="M79">
        <v>65.7</v>
      </c>
      <c r="N79">
        <v>0.89039999999999997</v>
      </c>
      <c r="O79">
        <v>6.3399999999999998E-2</v>
      </c>
      <c r="Q79" s="3">
        <v>66</v>
      </c>
      <c r="R79">
        <v>57.56</v>
      </c>
      <c r="S79">
        <v>1.054</v>
      </c>
      <c r="T79">
        <v>6.59E-2</v>
      </c>
    </row>
    <row r="80" spans="2:20" x14ac:dyDescent="0.25">
      <c r="B80" s="3">
        <v>67</v>
      </c>
      <c r="C80">
        <v>95.55</v>
      </c>
      <c r="D80">
        <v>0.26040000000000002</v>
      </c>
      <c r="E80">
        <v>4.9799999999999997E-2</v>
      </c>
      <c r="G80" s="3">
        <v>67</v>
      </c>
      <c r="H80">
        <v>84.64</v>
      </c>
      <c r="I80">
        <v>0.55330000000000001</v>
      </c>
      <c r="J80">
        <v>5.91E-2</v>
      </c>
      <c r="L80" s="3">
        <v>67</v>
      </c>
      <c r="M80">
        <v>65.760000000000005</v>
      </c>
      <c r="N80">
        <v>0.88549999999999995</v>
      </c>
      <c r="O80">
        <v>6.3399999999999998E-2</v>
      </c>
      <c r="Q80" s="3">
        <v>67</v>
      </c>
      <c r="R80">
        <v>60.12</v>
      </c>
      <c r="S80">
        <v>1.0148999999999999</v>
      </c>
      <c r="T80">
        <v>6.5699999999999995E-2</v>
      </c>
    </row>
    <row r="81" spans="2:20" x14ac:dyDescent="0.25">
      <c r="B81" s="3">
        <v>68</v>
      </c>
      <c r="C81">
        <v>95.5</v>
      </c>
      <c r="D81">
        <v>0.247</v>
      </c>
      <c r="E81">
        <v>4.9599999999999998E-2</v>
      </c>
      <c r="G81" s="3">
        <v>68</v>
      </c>
      <c r="H81">
        <v>86.39</v>
      </c>
      <c r="I81">
        <v>0.50800000000000001</v>
      </c>
      <c r="J81">
        <v>5.9200000000000003E-2</v>
      </c>
      <c r="L81" s="3">
        <v>68</v>
      </c>
      <c r="M81">
        <v>68.239999999999995</v>
      </c>
      <c r="N81">
        <v>0.86099999999999999</v>
      </c>
      <c r="O81">
        <v>6.3500000000000001E-2</v>
      </c>
      <c r="Q81" s="3">
        <v>68</v>
      </c>
      <c r="R81">
        <v>60.16</v>
      </c>
      <c r="S81">
        <v>0.98419999999999996</v>
      </c>
      <c r="T81">
        <v>6.54E-2</v>
      </c>
    </row>
    <row r="82" spans="2:20" x14ac:dyDescent="0.25">
      <c r="B82" s="3">
        <v>69</v>
      </c>
      <c r="C82">
        <v>95.65</v>
      </c>
      <c r="D82">
        <v>0.24179999999999999</v>
      </c>
      <c r="E82">
        <v>4.9599999999999998E-2</v>
      </c>
      <c r="G82" s="3">
        <v>69</v>
      </c>
      <c r="H82">
        <v>84.71</v>
      </c>
      <c r="I82">
        <v>0.53300000000000003</v>
      </c>
      <c r="J82">
        <v>5.91E-2</v>
      </c>
      <c r="L82" s="3">
        <v>69</v>
      </c>
      <c r="M82">
        <v>68.98</v>
      </c>
      <c r="N82">
        <v>0.85389999999999999</v>
      </c>
      <c r="O82">
        <v>6.3299999999999995E-2</v>
      </c>
      <c r="Q82" s="3">
        <v>69</v>
      </c>
      <c r="R82">
        <v>61.2</v>
      </c>
      <c r="S82">
        <v>0.99099999999999999</v>
      </c>
      <c r="T82">
        <v>6.5500000000000003E-2</v>
      </c>
    </row>
    <row r="83" spans="2:20" x14ac:dyDescent="0.25">
      <c r="B83" s="3">
        <v>70</v>
      </c>
      <c r="C83">
        <v>95.525000000000006</v>
      </c>
      <c r="D83">
        <v>0.26740000000000003</v>
      </c>
      <c r="E83">
        <v>4.9399999999999999E-2</v>
      </c>
      <c r="G83" s="3">
        <v>70</v>
      </c>
      <c r="H83">
        <v>86.48</v>
      </c>
      <c r="I83">
        <v>0.49430000000000002</v>
      </c>
      <c r="J83">
        <v>5.8900000000000001E-2</v>
      </c>
      <c r="L83" s="3">
        <v>70</v>
      </c>
      <c r="M83">
        <v>69.28</v>
      </c>
      <c r="N83">
        <v>0.83940000000000003</v>
      </c>
      <c r="O83">
        <v>6.3299999999999995E-2</v>
      </c>
      <c r="Q83" s="3">
        <v>70</v>
      </c>
      <c r="R83">
        <v>61.52</v>
      </c>
      <c r="S83">
        <v>0.97699999999999998</v>
      </c>
      <c r="T83">
        <v>6.5299999999999997E-2</v>
      </c>
    </row>
    <row r="84" spans="2:20" x14ac:dyDescent="0.25">
      <c r="B84" s="3">
        <v>71</v>
      </c>
      <c r="C84">
        <v>95.635000000000005</v>
      </c>
      <c r="D84">
        <v>0.2477</v>
      </c>
      <c r="E84">
        <v>4.9500000000000002E-2</v>
      </c>
      <c r="G84" s="3">
        <v>71</v>
      </c>
      <c r="H84">
        <v>87.04</v>
      </c>
      <c r="I84">
        <v>0.50490000000000002</v>
      </c>
      <c r="J84">
        <v>5.8999999999999997E-2</v>
      </c>
      <c r="L84" s="3">
        <v>71</v>
      </c>
      <c r="M84">
        <v>69.42</v>
      </c>
      <c r="N84">
        <v>0.85680000000000001</v>
      </c>
      <c r="O84">
        <v>6.3E-2</v>
      </c>
      <c r="Q84" s="3">
        <v>71</v>
      </c>
      <c r="R84">
        <v>59.56</v>
      </c>
      <c r="S84">
        <v>1.0251999999999999</v>
      </c>
      <c r="T84">
        <v>6.54E-2</v>
      </c>
    </row>
    <row r="85" spans="2:20" x14ac:dyDescent="0.25">
      <c r="B85" s="3">
        <v>72</v>
      </c>
      <c r="C85">
        <v>95.685000000000002</v>
      </c>
      <c r="D85">
        <v>0.24479999999999999</v>
      </c>
      <c r="E85">
        <v>4.9200000000000001E-2</v>
      </c>
      <c r="G85" s="3">
        <v>72</v>
      </c>
      <c r="H85">
        <v>85.41</v>
      </c>
      <c r="I85">
        <v>0.52310000000000001</v>
      </c>
      <c r="J85">
        <v>5.8599999999999999E-2</v>
      </c>
      <c r="L85" s="3">
        <v>72</v>
      </c>
      <c r="M85">
        <v>70.959999999999994</v>
      </c>
      <c r="N85">
        <v>0.83040000000000003</v>
      </c>
      <c r="O85">
        <v>6.3100000000000003E-2</v>
      </c>
      <c r="Q85" s="3">
        <v>72</v>
      </c>
      <c r="R85">
        <v>59.64</v>
      </c>
      <c r="S85">
        <v>1.0096000000000001</v>
      </c>
      <c r="T85">
        <v>6.5600000000000006E-2</v>
      </c>
    </row>
    <row r="86" spans="2:20" x14ac:dyDescent="0.25">
      <c r="B86" s="3">
        <v>73</v>
      </c>
      <c r="C86">
        <v>95.34</v>
      </c>
      <c r="D86">
        <v>0.26169999999999999</v>
      </c>
      <c r="E86">
        <v>4.9099999999999998E-2</v>
      </c>
      <c r="G86" s="3">
        <v>73</v>
      </c>
      <c r="H86">
        <v>87.29</v>
      </c>
      <c r="I86">
        <v>0.48230000000000001</v>
      </c>
      <c r="J86">
        <v>5.8700000000000002E-2</v>
      </c>
      <c r="L86" s="3">
        <v>73</v>
      </c>
      <c r="M86">
        <v>70.52</v>
      </c>
      <c r="N86">
        <v>0.84209999999999996</v>
      </c>
      <c r="O86">
        <v>6.3100000000000003E-2</v>
      </c>
      <c r="Q86" s="3">
        <v>73</v>
      </c>
      <c r="R86">
        <v>62.48</v>
      </c>
      <c r="S86">
        <v>0.98509999999999998</v>
      </c>
      <c r="T86">
        <v>6.5600000000000006E-2</v>
      </c>
    </row>
    <row r="87" spans="2:20" x14ac:dyDescent="0.25">
      <c r="B87" s="3">
        <v>74</v>
      </c>
      <c r="C87">
        <v>95.894999999999996</v>
      </c>
      <c r="D87">
        <v>0.2492</v>
      </c>
      <c r="E87">
        <v>4.9200000000000001E-2</v>
      </c>
      <c r="G87" s="3">
        <v>74</v>
      </c>
      <c r="H87">
        <v>86.87</v>
      </c>
      <c r="I87">
        <v>0.50849999999999995</v>
      </c>
      <c r="J87">
        <v>5.8599999999999999E-2</v>
      </c>
      <c r="L87" s="3">
        <v>74</v>
      </c>
      <c r="M87">
        <v>69.180000000000007</v>
      </c>
      <c r="N87">
        <v>0.8427</v>
      </c>
      <c r="O87">
        <v>6.3299999999999995E-2</v>
      </c>
      <c r="Q87" s="3">
        <v>74</v>
      </c>
      <c r="R87">
        <v>60.48</v>
      </c>
      <c r="S87">
        <v>0.99380000000000002</v>
      </c>
      <c r="T87">
        <v>6.5699999999999995E-2</v>
      </c>
    </row>
    <row r="88" spans="2:20" x14ac:dyDescent="0.25">
      <c r="B88" s="3">
        <v>75</v>
      </c>
      <c r="C88">
        <v>95.734999999999999</v>
      </c>
      <c r="D88">
        <v>0.24340000000000001</v>
      </c>
      <c r="E88">
        <v>4.9000000000000002E-2</v>
      </c>
      <c r="G88" s="3">
        <v>75</v>
      </c>
      <c r="H88">
        <v>87.47</v>
      </c>
      <c r="I88">
        <v>0.47220000000000001</v>
      </c>
      <c r="J88">
        <v>5.8700000000000002E-2</v>
      </c>
      <c r="L88" s="3">
        <v>75</v>
      </c>
      <c r="M88">
        <v>70.099999999999994</v>
      </c>
      <c r="N88">
        <v>0.82320000000000004</v>
      </c>
      <c r="O88">
        <v>6.2799999999999995E-2</v>
      </c>
      <c r="Q88" s="3">
        <v>75</v>
      </c>
      <c r="R88">
        <v>59.96</v>
      </c>
      <c r="S88">
        <v>0.97989999999999999</v>
      </c>
      <c r="T88">
        <v>6.5100000000000005E-2</v>
      </c>
    </row>
    <row r="89" spans="2:20" x14ac:dyDescent="0.25">
      <c r="B89" s="3">
        <v>76</v>
      </c>
      <c r="C89">
        <v>95.814999999999998</v>
      </c>
      <c r="D89">
        <v>0.2429</v>
      </c>
      <c r="E89">
        <v>4.9000000000000002E-2</v>
      </c>
      <c r="G89" s="3">
        <v>76</v>
      </c>
      <c r="H89">
        <v>87.98</v>
      </c>
      <c r="I89">
        <v>0.47610000000000002</v>
      </c>
      <c r="J89">
        <v>5.8400000000000001E-2</v>
      </c>
      <c r="L89" s="3">
        <v>76</v>
      </c>
      <c r="M89">
        <v>71.7</v>
      </c>
      <c r="N89">
        <v>0.83160000000000001</v>
      </c>
      <c r="O89">
        <v>6.3399999999999998E-2</v>
      </c>
      <c r="Q89" s="3">
        <v>76</v>
      </c>
      <c r="R89">
        <v>61.68</v>
      </c>
      <c r="S89">
        <v>0.96930000000000005</v>
      </c>
      <c r="T89">
        <v>6.5000000000000002E-2</v>
      </c>
    </row>
    <row r="90" spans="2:20" x14ac:dyDescent="0.25">
      <c r="B90" s="3">
        <v>77</v>
      </c>
      <c r="C90">
        <v>95.694999999999993</v>
      </c>
      <c r="D90">
        <v>0.24349999999999999</v>
      </c>
      <c r="E90">
        <v>4.9000000000000002E-2</v>
      </c>
      <c r="G90" s="3">
        <v>77</v>
      </c>
      <c r="H90">
        <v>88.14</v>
      </c>
      <c r="I90">
        <v>0.46110000000000001</v>
      </c>
      <c r="J90">
        <v>5.8099999999999999E-2</v>
      </c>
      <c r="L90" s="3">
        <v>77</v>
      </c>
      <c r="M90">
        <v>72.34</v>
      </c>
      <c r="N90">
        <v>0.79549999999999998</v>
      </c>
      <c r="O90">
        <v>6.2799999999999995E-2</v>
      </c>
      <c r="Q90" s="3">
        <v>77</v>
      </c>
      <c r="R90">
        <v>62.92</v>
      </c>
      <c r="S90">
        <v>0.95909999999999995</v>
      </c>
      <c r="T90">
        <v>6.5100000000000005E-2</v>
      </c>
    </row>
    <row r="91" spans="2:20" x14ac:dyDescent="0.25">
      <c r="B91" s="3">
        <v>78</v>
      </c>
      <c r="C91">
        <v>96</v>
      </c>
      <c r="D91">
        <v>0.23719999999999999</v>
      </c>
      <c r="E91">
        <v>4.8800000000000003E-2</v>
      </c>
      <c r="G91" s="3">
        <v>78</v>
      </c>
      <c r="H91">
        <v>87.85</v>
      </c>
      <c r="I91">
        <v>0.48680000000000001</v>
      </c>
      <c r="J91">
        <v>5.7799999999999997E-2</v>
      </c>
      <c r="L91" s="3">
        <v>78</v>
      </c>
      <c r="M91">
        <v>73.36</v>
      </c>
      <c r="N91">
        <v>0.77090000000000003</v>
      </c>
      <c r="O91">
        <v>6.2799999999999995E-2</v>
      </c>
      <c r="Q91" s="3">
        <v>78</v>
      </c>
      <c r="R91">
        <v>61.64</v>
      </c>
      <c r="S91">
        <v>0.98419999999999996</v>
      </c>
      <c r="T91">
        <v>6.5100000000000005E-2</v>
      </c>
    </row>
    <row r="92" spans="2:20" x14ac:dyDescent="0.25">
      <c r="B92" s="3">
        <v>79</v>
      </c>
      <c r="C92">
        <v>96.23</v>
      </c>
      <c r="D92">
        <v>0.23150000000000001</v>
      </c>
      <c r="E92">
        <v>4.87E-2</v>
      </c>
      <c r="G92" s="3">
        <v>79</v>
      </c>
      <c r="H92">
        <v>88.43</v>
      </c>
      <c r="I92">
        <v>0.4657</v>
      </c>
      <c r="J92">
        <v>5.7799999999999997E-2</v>
      </c>
      <c r="L92" s="3">
        <v>79</v>
      </c>
      <c r="M92">
        <v>72.16</v>
      </c>
      <c r="N92">
        <v>0.78949999999999998</v>
      </c>
      <c r="O92">
        <v>6.2600000000000003E-2</v>
      </c>
      <c r="Q92" s="3">
        <v>79</v>
      </c>
      <c r="R92">
        <v>61.28</v>
      </c>
      <c r="S92">
        <v>0.95920000000000005</v>
      </c>
      <c r="T92">
        <v>6.5199999999999994E-2</v>
      </c>
    </row>
    <row r="93" spans="2:20" x14ac:dyDescent="0.25">
      <c r="B93" s="3">
        <v>80</v>
      </c>
      <c r="C93">
        <v>95.784999999999997</v>
      </c>
      <c r="D93">
        <v>0.23980000000000001</v>
      </c>
      <c r="E93">
        <v>4.8800000000000003E-2</v>
      </c>
      <c r="G93" s="3">
        <v>80</v>
      </c>
      <c r="H93">
        <v>88.32</v>
      </c>
      <c r="I93">
        <v>0.44979999999999998</v>
      </c>
      <c r="J93">
        <v>5.8000000000000003E-2</v>
      </c>
      <c r="L93" s="3">
        <v>80</v>
      </c>
      <c r="M93">
        <v>73</v>
      </c>
      <c r="N93">
        <v>0.78159999999999996</v>
      </c>
      <c r="O93">
        <v>6.2600000000000003E-2</v>
      </c>
      <c r="Q93" s="3">
        <v>80</v>
      </c>
      <c r="R93">
        <v>60.84</v>
      </c>
      <c r="S93">
        <v>0.97970000000000002</v>
      </c>
      <c r="T93">
        <v>6.5000000000000002E-2</v>
      </c>
    </row>
    <row r="94" spans="2:20" x14ac:dyDescent="0.25">
      <c r="B94" s="3">
        <v>81</v>
      </c>
      <c r="C94">
        <v>95.56</v>
      </c>
      <c r="D94">
        <v>0.2414</v>
      </c>
      <c r="E94">
        <v>4.8800000000000003E-2</v>
      </c>
      <c r="G94" s="3">
        <v>81</v>
      </c>
      <c r="H94">
        <v>86.98</v>
      </c>
      <c r="I94">
        <v>0.49419999999999997</v>
      </c>
      <c r="J94">
        <v>5.8200000000000002E-2</v>
      </c>
      <c r="L94" s="3">
        <v>81</v>
      </c>
      <c r="M94">
        <v>73.66</v>
      </c>
      <c r="N94">
        <v>0.76439999999999997</v>
      </c>
      <c r="O94">
        <v>6.2199999999999998E-2</v>
      </c>
      <c r="Q94" s="3">
        <v>81</v>
      </c>
      <c r="R94">
        <v>63.36</v>
      </c>
      <c r="S94">
        <v>0.97919999999999996</v>
      </c>
      <c r="T94">
        <v>6.5000000000000002E-2</v>
      </c>
    </row>
    <row r="95" spans="2:20" x14ac:dyDescent="0.25">
      <c r="B95" s="3">
        <v>82</v>
      </c>
      <c r="C95">
        <v>96.05</v>
      </c>
      <c r="D95">
        <v>0.24030000000000001</v>
      </c>
      <c r="E95">
        <v>4.8500000000000001E-2</v>
      </c>
      <c r="G95" s="3">
        <v>82</v>
      </c>
      <c r="H95">
        <v>89.03</v>
      </c>
      <c r="I95">
        <v>0.46150000000000002</v>
      </c>
      <c r="J95">
        <v>5.7799999999999997E-2</v>
      </c>
      <c r="L95" s="3">
        <v>82</v>
      </c>
      <c r="M95">
        <v>74.02</v>
      </c>
      <c r="N95">
        <v>0.76590000000000003</v>
      </c>
      <c r="O95">
        <v>6.25E-2</v>
      </c>
      <c r="Q95" s="3">
        <v>82</v>
      </c>
      <c r="R95">
        <v>61.88</v>
      </c>
      <c r="S95">
        <v>0.95030000000000003</v>
      </c>
      <c r="T95">
        <v>6.4799999999999996E-2</v>
      </c>
    </row>
    <row r="96" spans="2:20" x14ac:dyDescent="0.25">
      <c r="B96" s="3">
        <v>83</v>
      </c>
      <c r="C96">
        <v>95.814999999999998</v>
      </c>
      <c r="D96">
        <v>0.23899999999999999</v>
      </c>
      <c r="E96">
        <v>4.8500000000000001E-2</v>
      </c>
      <c r="G96" s="3">
        <v>83</v>
      </c>
      <c r="H96">
        <v>87.46</v>
      </c>
      <c r="I96">
        <v>0.48749999999999999</v>
      </c>
      <c r="J96">
        <v>5.79E-2</v>
      </c>
      <c r="L96" s="3">
        <v>83</v>
      </c>
      <c r="M96">
        <v>74.58</v>
      </c>
      <c r="N96">
        <v>0.75370000000000004</v>
      </c>
      <c r="O96">
        <v>6.2399999999999997E-2</v>
      </c>
      <c r="Q96" s="3">
        <v>83</v>
      </c>
      <c r="R96">
        <v>60.52</v>
      </c>
      <c r="S96">
        <v>0.98360000000000003</v>
      </c>
      <c r="T96">
        <v>6.5199999999999994E-2</v>
      </c>
    </row>
    <row r="97" spans="2:22" x14ac:dyDescent="0.25">
      <c r="B97" s="3">
        <v>84</v>
      </c>
      <c r="C97">
        <v>96.295000000000002</v>
      </c>
      <c r="D97">
        <v>0.2288</v>
      </c>
      <c r="E97">
        <v>4.8599999999999997E-2</v>
      </c>
      <c r="G97" s="3">
        <v>84</v>
      </c>
      <c r="H97">
        <v>88.53</v>
      </c>
      <c r="I97">
        <v>0.45029999999999998</v>
      </c>
      <c r="J97">
        <v>5.7500000000000002E-2</v>
      </c>
      <c r="L97" s="3">
        <v>84</v>
      </c>
      <c r="M97">
        <v>72.08</v>
      </c>
      <c r="N97">
        <v>0.80530000000000002</v>
      </c>
      <c r="O97">
        <v>6.2600000000000003E-2</v>
      </c>
      <c r="Q97" s="3">
        <v>84</v>
      </c>
      <c r="R97">
        <v>61.96</v>
      </c>
      <c r="S97">
        <v>0.96089999999999998</v>
      </c>
      <c r="T97">
        <v>6.4299999999999996E-2</v>
      </c>
    </row>
    <row r="98" spans="2:22" x14ac:dyDescent="0.25">
      <c r="B98" s="3">
        <v>85</v>
      </c>
      <c r="C98">
        <v>96.39</v>
      </c>
      <c r="D98">
        <v>0.23319999999999999</v>
      </c>
      <c r="E98">
        <v>4.8500000000000001E-2</v>
      </c>
      <c r="G98" s="3">
        <v>85</v>
      </c>
      <c r="H98">
        <v>88.4</v>
      </c>
      <c r="I98">
        <v>0.44500000000000001</v>
      </c>
      <c r="J98">
        <v>5.7299999999999997E-2</v>
      </c>
      <c r="L98" s="3">
        <v>85</v>
      </c>
      <c r="M98">
        <v>72.38</v>
      </c>
      <c r="N98">
        <v>0.77849999999999997</v>
      </c>
      <c r="O98">
        <v>6.2100000000000002E-2</v>
      </c>
      <c r="Q98" s="3">
        <v>85</v>
      </c>
      <c r="R98">
        <v>60.36</v>
      </c>
      <c r="S98">
        <v>0.97370000000000001</v>
      </c>
      <c r="T98">
        <v>6.4500000000000002E-2</v>
      </c>
    </row>
    <row r="99" spans="2:22" x14ac:dyDescent="0.25">
      <c r="B99" s="3">
        <v>86</v>
      </c>
      <c r="C99">
        <v>96.045000000000002</v>
      </c>
      <c r="D99">
        <v>0.23419999999999999</v>
      </c>
      <c r="E99">
        <v>4.8399999999999999E-2</v>
      </c>
      <c r="G99" s="3">
        <v>86</v>
      </c>
      <c r="H99">
        <v>89.11</v>
      </c>
      <c r="I99">
        <v>0.43759999999999999</v>
      </c>
      <c r="J99">
        <v>5.74E-2</v>
      </c>
      <c r="L99" s="3">
        <v>86</v>
      </c>
      <c r="M99">
        <v>74.8</v>
      </c>
      <c r="N99">
        <v>0.754</v>
      </c>
      <c r="O99">
        <v>6.2300000000000001E-2</v>
      </c>
      <c r="Q99" s="3">
        <v>86</v>
      </c>
      <c r="R99">
        <v>63.68</v>
      </c>
      <c r="S99">
        <v>0.93779999999999997</v>
      </c>
      <c r="T99">
        <v>6.4600000000000005E-2</v>
      </c>
    </row>
    <row r="100" spans="2:22" x14ac:dyDescent="0.25">
      <c r="B100" s="3">
        <v>87</v>
      </c>
      <c r="C100">
        <v>96.64</v>
      </c>
      <c r="D100">
        <v>0.22409999999999999</v>
      </c>
      <c r="E100">
        <v>4.8300000000000003E-2</v>
      </c>
      <c r="G100" s="3">
        <v>87</v>
      </c>
      <c r="H100">
        <v>88.96</v>
      </c>
      <c r="I100">
        <v>0.43480000000000002</v>
      </c>
      <c r="J100">
        <v>5.7200000000000001E-2</v>
      </c>
      <c r="L100" s="3">
        <v>87</v>
      </c>
      <c r="M100">
        <v>75.34</v>
      </c>
      <c r="N100">
        <v>0.75739999999999996</v>
      </c>
      <c r="O100">
        <v>6.2100000000000002E-2</v>
      </c>
      <c r="Q100" s="3">
        <v>87</v>
      </c>
      <c r="R100">
        <v>62.4</v>
      </c>
      <c r="S100">
        <v>0.94069999999999998</v>
      </c>
      <c r="T100">
        <v>6.4899999999999999E-2</v>
      </c>
    </row>
    <row r="101" spans="2:22" x14ac:dyDescent="0.25">
      <c r="B101" s="3">
        <v>88</v>
      </c>
      <c r="C101">
        <v>96.265000000000001</v>
      </c>
      <c r="D101">
        <v>0.22520000000000001</v>
      </c>
      <c r="E101">
        <v>4.8300000000000003E-2</v>
      </c>
      <c r="G101" s="3">
        <v>88</v>
      </c>
      <c r="H101">
        <v>89.02</v>
      </c>
      <c r="I101">
        <v>0.43590000000000001</v>
      </c>
      <c r="J101">
        <v>5.6800000000000003E-2</v>
      </c>
      <c r="L101" s="3">
        <v>88</v>
      </c>
      <c r="M101">
        <v>73.98</v>
      </c>
      <c r="N101">
        <v>0.76549999999999996</v>
      </c>
      <c r="O101">
        <v>6.1899999999999997E-2</v>
      </c>
      <c r="Q101" s="3">
        <v>88</v>
      </c>
      <c r="R101">
        <v>58.68</v>
      </c>
      <c r="S101">
        <v>1.0226</v>
      </c>
      <c r="T101">
        <v>6.4799999999999996E-2</v>
      </c>
    </row>
    <row r="102" spans="2:22" x14ac:dyDescent="0.25">
      <c r="B102" s="3">
        <v>89</v>
      </c>
      <c r="C102">
        <v>96.39</v>
      </c>
      <c r="D102">
        <v>0.23180000000000001</v>
      </c>
      <c r="E102">
        <v>4.82E-2</v>
      </c>
      <c r="G102" s="3">
        <v>89</v>
      </c>
      <c r="H102">
        <v>88.32</v>
      </c>
      <c r="I102">
        <v>0.44519999999999998</v>
      </c>
      <c r="J102">
        <v>5.7000000000000002E-2</v>
      </c>
      <c r="L102" s="3">
        <v>89</v>
      </c>
      <c r="M102">
        <v>74.36</v>
      </c>
      <c r="N102">
        <v>0.75619999999999998</v>
      </c>
      <c r="O102">
        <v>6.2100000000000002E-2</v>
      </c>
      <c r="Q102" s="3">
        <v>89</v>
      </c>
      <c r="R102">
        <v>63.48</v>
      </c>
      <c r="S102">
        <v>0.93569999999999998</v>
      </c>
      <c r="T102">
        <v>6.4799999999999996E-2</v>
      </c>
    </row>
    <row r="103" spans="2:22" x14ac:dyDescent="0.25">
      <c r="B103" s="3">
        <v>90</v>
      </c>
      <c r="C103">
        <v>96.444999999999993</v>
      </c>
      <c r="D103">
        <v>0.23069999999999999</v>
      </c>
      <c r="E103">
        <v>4.82E-2</v>
      </c>
      <c r="G103" s="3">
        <v>90</v>
      </c>
      <c r="H103">
        <v>88.98</v>
      </c>
      <c r="I103">
        <v>0.45129999999999998</v>
      </c>
      <c r="J103">
        <v>5.7099999999999998E-2</v>
      </c>
      <c r="L103" s="3">
        <v>90</v>
      </c>
      <c r="M103">
        <v>72.92</v>
      </c>
      <c r="N103">
        <v>0.80600000000000005</v>
      </c>
      <c r="O103">
        <v>6.2100000000000002E-2</v>
      </c>
      <c r="Q103" s="3">
        <v>90</v>
      </c>
      <c r="R103">
        <v>63.4</v>
      </c>
      <c r="S103">
        <v>0.95860000000000001</v>
      </c>
      <c r="T103">
        <v>6.4199999999999993E-2</v>
      </c>
    </row>
    <row r="104" spans="2:22" x14ac:dyDescent="0.25">
      <c r="B104" s="3">
        <v>91</v>
      </c>
      <c r="C104">
        <v>96.545000000000002</v>
      </c>
      <c r="D104">
        <v>0.23169999999999999</v>
      </c>
      <c r="E104">
        <v>4.8000000000000001E-2</v>
      </c>
      <c r="G104" s="3">
        <v>91</v>
      </c>
      <c r="H104">
        <v>89.55</v>
      </c>
      <c r="I104">
        <v>0.41389999999999999</v>
      </c>
      <c r="J104">
        <v>5.6899999999999999E-2</v>
      </c>
      <c r="L104" s="3">
        <v>91</v>
      </c>
      <c r="M104">
        <v>75.739999999999995</v>
      </c>
      <c r="N104">
        <v>0.7369</v>
      </c>
      <c r="O104">
        <v>6.2199999999999998E-2</v>
      </c>
      <c r="Q104" s="3">
        <v>91</v>
      </c>
      <c r="R104">
        <v>62.32</v>
      </c>
      <c r="S104">
        <v>0.9768</v>
      </c>
      <c r="T104">
        <v>6.4600000000000005E-2</v>
      </c>
    </row>
    <row r="105" spans="2:22" x14ac:dyDescent="0.25">
      <c r="B105" s="3">
        <v>92</v>
      </c>
      <c r="C105">
        <v>96.504999999999995</v>
      </c>
      <c r="D105">
        <v>0.22120000000000001</v>
      </c>
      <c r="E105">
        <v>4.82E-2</v>
      </c>
      <c r="G105" s="3">
        <v>92</v>
      </c>
      <c r="H105">
        <v>90.15</v>
      </c>
      <c r="I105">
        <v>0.42430000000000001</v>
      </c>
      <c r="J105">
        <v>5.67E-2</v>
      </c>
      <c r="L105" s="3">
        <v>92</v>
      </c>
      <c r="M105">
        <v>75.08</v>
      </c>
      <c r="N105">
        <v>0.76829999999999998</v>
      </c>
      <c r="O105">
        <v>6.1800000000000001E-2</v>
      </c>
      <c r="Q105" s="3">
        <v>92</v>
      </c>
      <c r="R105">
        <v>62.52</v>
      </c>
      <c r="S105">
        <v>0.94979999999999998</v>
      </c>
      <c r="T105">
        <v>6.4799999999999996E-2</v>
      </c>
    </row>
    <row r="106" spans="2:22" x14ac:dyDescent="0.25">
      <c r="B106" s="3">
        <v>93</v>
      </c>
      <c r="C106">
        <v>96.584999999999994</v>
      </c>
      <c r="D106">
        <v>0.22220000000000001</v>
      </c>
      <c r="E106">
        <v>4.8000000000000001E-2</v>
      </c>
      <c r="G106" s="3">
        <v>93</v>
      </c>
      <c r="H106">
        <v>89.39</v>
      </c>
      <c r="I106">
        <v>0.42970000000000003</v>
      </c>
      <c r="J106">
        <v>5.6599999999999998E-2</v>
      </c>
      <c r="L106" s="3">
        <v>93</v>
      </c>
      <c r="M106">
        <v>75.92</v>
      </c>
      <c r="N106">
        <v>0.73270000000000002</v>
      </c>
      <c r="O106">
        <v>6.2E-2</v>
      </c>
      <c r="Q106" s="3">
        <v>93</v>
      </c>
      <c r="R106">
        <v>64.08</v>
      </c>
      <c r="S106">
        <v>0.91479999999999995</v>
      </c>
      <c r="T106">
        <v>6.4299999999999996E-2</v>
      </c>
    </row>
    <row r="107" spans="2:22" x14ac:dyDescent="0.25">
      <c r="B107" s="3">
        <v>94</v>
      </c>
      <c r="C107">
        <v>96.394999999999996</v>
      </c>
      <c r="D107">
        <v>0.21829999999999999</v>
      </c>
      <c r="E107">
        <v>4.8099999999999997E-2</v>
      </c>
      <c r="G107" s="3">
        <v>94</v>
      </c>
      <c r="H107">
        <v>89.57</v>
      </c>
      <c r="I107">
        <v>0.42080000000000001</v>
      </c>
      <c r="J107">
        <v>5.6399999999999999E-2</v>
      </c>
      <c r="L107" s="3">
        <v>94</v>
      </c>
      <c r="M107">
        <v>76.64</v>
      </c>
      <c r="N107">
        <v>0.7026</v>
      </c>
      <c r="O107">
        <v>6.1699999999999998E-2</v>
      </c>
      <c r="Q107" s="3">
        <v>94</v>
      </c>
      <c r="R107">
        <v>63.96</v>
      </c>
      <c r="S107">
        <v>0.93959999999999999</v>
      </c>
      <c r="T107">
        <v>6.4699999999999994E-2</v>
      </c>
    </row>
    <row r="108" spans="2:22" x14ac:dyDescent="0.25">
      <c r="B108" s="3">
        <v>95</v>
      </c>
      <c r="C108">
        <v>96.564999999999998</v>
      </c>
      <c r="D108">
        <v>0.221</v>
      </c>
      <c r="E108">
        <v>4.8099999999999997E-2</v>
      </c>
      <c r="G108" s="3">
        <v>95</v>
      </c>
      <c r="H108">
        <v>89.13</v>
      </c>
      <c r="I108">
        <v>0.4355</v>
      </c>
      <c r="J108">
        <v>5.62E-2</v>
      </c>
      <c r="L108" s="3">
        <v>95</v>
      </c>
      <c r="M108">
        <v>76.16</v>
      </c>
      <c r="N108">
        <v>0.72609999999999997</v>
      </c>
      <c r="O108">
        <v>6.2E-2</v>
      </c>
      <c r="Q108" s="3">
        <v>95</v>
      </c>
      <c r="R108">
        <v>63.4</v>
      </c>
      <c r="S108">
        <v>0.90390000000000004</v>
      </c>
      <c r="T108">
        <v>6.4699999999999994E-2</v>
      </c>
    </row>
    <row r="109" spans="2:22" x14ac:dyDescent="0.25">
      <c r="B109" s="3">
        <v>96</v>
      </c>
      <c r="C109">
        <v>96.42</v>
      </c>
      <c r="D109">
        <v>0.23</v>
      </c>
      <c r="E109">
        <v>4.8000000000000001E-2</v>
      </c>
      <c r="G109" s="3">
        <v>96</v>
      </c>
      <c r="H109">
        <v>90.78</v>
      </c>
      <c r="I109">
        <v>0.3931</v>
      </c>
      <c r="J109">
        <v>5.6399999999999999E-2</v>
      </c>
      <c r="L109" s="3">
        <v>96</v>
      </c>
      <c r="M109">
        <v>76.72</v>
      </c>
      <c r="N109">
        <v>0.71340000000000003</v>
      </c>
      <c r="O109">
        <v>6.1899999999999997E-2</v>
      </c>
      <c r="Q109" s="3">
        <v>96</v>
      </c>
      <c r="R109">
        <v>63.12</v>
      </c>
      <c r="S109">
        <v>0.93059999999999998</v>
      </c>
      <c r="T109">
        <v>6.4399999999999999E-2</v>
      </c>
    </row>
    <row r="110" spans="2:22" x14ac:dyDescent="0.25">
      <c r="B110" s="3">
        <v>97</v>
      </c>
      <c r="C110">
        <v>96.57</v>
      </c>
      <c r="D110">
        <v>0.22120000000000001</v>
      </c>
      <c r="E110">
        <v>4.8000000000000001E-2</v>
      </c>
      <c r="G110" s="3">
        <v>97</v>
      </c>
      <c r="H110">
        <v>90.55</v>
      </c>
      <c r="I110">
        <v>0.41249999999999998</v>
      </c>
      <c r="J110">
        <v>5.6099999999999997E-2</v>
      </c>
      <c r="L110" s="3">
        <v>97</v>
      </c>
      <c r="M110">
        <v>75.760000000000005</v>
      </c>
      <c r="N110">
        <v>0.7198</v>
      </c>
      <c r="O110">
        <v>6.1699999999999998E-2</v>
      </c>
      <c r="Q110" s="3">
        <v>97</v>
      </c>
      <c r="R110">
        <v>62.08</v>
      </c>
      <c r="S110">
        <v>0.93910000000000005</v>
      </c>
      <c r="T110">
        <v>6.4299999999999996E-2</v>
      </c>
    </row>
    <row r="111" spans="2:22" x14ac:dyDescent="0.25">
      <c r="B111" s="3">
        <v>98</v>
      </c>
      <c r="C111">
        <v>96.525000000000006</v>
      </c>
      <c r="D111">
        <v>0.22770000000000001</v>
      </c>
      <c r="E111">
        <v>4.8000000000000001E-2</v>
      </c>
      <c r="G111" s="3">
        <v>98</v>
      </c>
      <c r="H111">
        <v>87.31</v>
      </c>
      <c r="I111">
        <v>0.45860000000000001</v>
      </c>
      <c r="J111">
        <v>5.5899999999999998E-2</v>
      </c>
      <c r="L111" s="3">
        <v>98</v>
      </c>
      <c r="M111">
        <v>76.72</v>
      </c>
      <c r="N111">
        <v>0.72519999999999996</v>
      </c>
      <c r="O111">
        <v>6.1699999999999998E-2</v>
      </c>
      <c r="Q111" s="3">
        <v>98</v>
      </c>
      <c r="R111">
        <v>63.6</v>
      </c>
      <c r="S111">
        <v>0.92210000000000003</v>
      </c>
      <c r="T111">
        <v>6.4399999999999999E-2</v>
      </c>
    </row>
    <row r="112" spans="2:22" x14ac:dyDescent="0.25">
      <c r="B112" s="2">
        <v>99</v>
      </c>
      <c r="C112" s="1">
        <v>96.33</v>
      </c>
      <c r="D112" s="1">
        <v>0.2233</v>
      </c>
      <c r="E112" s="1">
        <v>4.7899999999999998E-2</v>
      </c>
      <c r="F112" s="1"/>
      <c r="G112" s="2">
        <v>99</v>
      </c>
      <c r="H112" s="1">
        <v>90.93</v>
      </c>
      <c r="I112" s="1">
        <v>0.39589999999999997</v>
      </c>
      <c r="J112" s="1">
        <v>5.5800000000000002E-2</v>
      </c>
      <c r="K112" s="1"/>
      <c r="L112" s="2">
        <v>99</v>
      </c>
      <c r="M112" s="1">
        <v>76.62</v>
      </c>
      <c r="N112" s="1">
        <v>0.69689999999999996</v>
      </c>
      <c r="O112" s="1">
        <v>6.1600000000000002E-2</v>
      </c>
      <c r="P112" s="1"/>
      <c r="Q112" s="2">
        <v>99</v>
      </c>
      <c r="R112" s="4">
        <v>63.52</v>
      </c>
      <c r="S112" s="1">
        <v>0.9093</v>
      </c>
      <c r="T112" s="1">
        <v>6.4299999999999996E-2</v>
      </c>
      <c r="U112" s="1"/>
      <c r="V112" s="1"/>
    </row>
    <row r="113" spans="7:20" x14ac:dyDescent="0.25">
      <c r="G113" s="3">
        <v>100</v>
      </c>
      <c r="H113">
        <v>91.23</v>
      </c>
      <c r="I113">
        <v>0.3805</v>
      </c>
      <c r="J113">
        <v>5.5599999999999997E-2</v>
      </c>
      <c r="L113" s="3">
        <v>100</v>
      </c>
      <c r="M113">
        <v>75.599999999999994</v>
      </c>
      <c r="N113">
        <v>0.72489999999999999</v>
      </c>
      <c r="O113">
        <v>6.1699999999999998E-2</v>
      </c>
      <c r="Q113" s="3">
        <v>100</v>
      </c>
      <c r="R113">
        <v>64.88</v>
      </c>
      <c r="S113">
        <v>0.92359999999999998</v>
      </c>
      <c r="T113">
        <v>6.4299999999999996E-2</v>
      </c>
    </row>
    <row r="114" spans="7:20" x14ac:dyDescent="0.25">
      <c r="G114" s="3">
        <v>101</v>
      </c>
      <c r="H114">
        <v>91.74</v>
      </c>
      <c r="I114">
        <v>0.36940000000000001</v>
      </c>
      <c r="J114">
        <v>5.5599999999999997E-2</v>
      </c>
      <c r="L114" s="3">
        <v>101</v>
      </c>
      <c r="M114">
        <v>78.239999999999995</v>
      </c>
      <c r="N114">
        <v>0.6865</v>
      </c>
      <c r="O114">
        <v>6.13E-2</v>
      </c>
      <c r="Q114" s="3">
        <v>101</v>
      </c>
      <c r="R114">
        <v>64.36</v>
      </c>
      <c r="S114">
        <v>0.9</v>
      </c>
      <c r="T114">
        <v>6.4299999999999996E-2</v>
      </c>
    </row>
    <row r="115" spans="7:20" x14ac:dyDescent="0.25">
      <c r="G115" s="3">
        <v>102</v>
      </c>
      <c r="H115">
        <v>90.84</v>
      </c>
      <c r="I115">
        <v>0.39079999999999998</v>
      </c>
      <c r="J115">
        <v>5.5399999999999998E-2</v>
      </c>
      <c r="L115" s="3">
        <v>102</v>
      </c>
      <c r="M115">
        <v>77.72</v>
      </c>
      <c r="N115">
        <v>0.69420000000000004</v>
      </c>
      <c r="O115">
        <v>6.1199999999999997E-2</v>
      </c>
      <c r="Q115" s="3">
        <v>102</v>
      </c>
      <c r="R115">
        <v>65.400000000000006</v>
      </c>
      <c r="S115">
        <v>0.91290000000000004</v>
      </c>
      <c r="T115">
        <v>6.4199999999999993E-2</v>
      </c>
    </row>
    <row r="116" spans="7:20" x14ac:dyDescent="0.25">
      <c r="G116" s="3">
        <v>103</v>
      </c>
      <c r="H116">
        <v>91.68</v>
      </c>
      <c r="I116">
        <v>0.37340000000000001</v>
      </c>
      <c r="J116">
        <v>5.5599999999999997E-2</v>
      </c>
      <c r="L116" s="3">
        <v>103</v>
      </c>
      <c r="M116">
        <v>77.459999999999994</v>
      </c>
      <c r="N116">
        <v>0.68640000000000001</v>
      </c>
      <c r="O116">
        <v>6.1499999999999999E-2</v>
      </c>
      <c r="Q116" s="3">
        <v>103</v>
      </c>
      <c r="R116">
        <v>60.32</v>
      </c>
      <c r="S116">
        <v>0.98860000000000003</v>
      </c>
      <c r="T116">
        <v>6.3899999999999998E-2</v>
      </c>
    </row>
    <row r="117" spans="7:20" x14ac:dyDescent="0.25">
      <c r="G117" s="3">
        <v>104</v>
      </c>
      <c r="H117">
        <v>91.51</v>
      </c>
      <c r="I117">
        <v>0.36759999999999998</v>
      </c>
      <c r="J117">
        <v>5.5500000000000001E-2</v>
      </c>
      <c r="L117" s="3">
        <v>104</v>
      </c>
      <c r="M117">
        <v>78.28</v>
      </c>
      <c r="N117">
        <v>0.67390000000000005</v>
      </c>
      <c r="O117">
        <v>6.1400000000000003E-2</v>
      </c>
      <c r="Q117" s="3">
        <v>104</v>
      </c>
      <c r="R117">
        <v>61.4</v>
      </c>
      <c r="S117">
        <v>0.97370000000000001</v>
      </c>
      <c r="T117">
        <v>6.4399999999999999E-2</v>
      </c>
    </row>
    <row r="118" spans="7:20" x14ac:dyDescent="0.25">
      <c r="G118" s="3">
        <v>105</v>
      </c>
      <c r="H118">
        <v>91.33</v>
      </c>
      <c r="I118">
        <v>0.38579999999999998</v>
      </c>
      <c r="J118">
        <v>5.5E-2</v>
      </c>
      <c r="L118" s="3">
        <v>105</v>
      </c>
      <c r="M118">
        <v>78.06</v>
      </c>
      <c r="N118">
        <v>0.69330000000000003</v>
      </c>
      <c r="O118">
        <v>6.1100000000000002E-2</v>
      </c>
      <c r="Q118" s="3">
        <v>105</v>
      </c>
      <c r="R118">
        <v>62.96</v>
      </c>
      <c r="S118">
        <v>0.91920000000000002</v>
      </c>
      <c r="T118">
        <v>6.4500000000000002E-2</v>
      </c>
    </row>
    <row r="119" spans="7:20" x14ac:dyDescent="0.25">
      <c r="G119" s="3">
        <v>106</v>
      </c>
      <c r="H119">
        <v>90.91</v>
      </c>
      <c r="I119">
        <v>0.39639999999999997</v>
      </c>
      <c r="J119">
        <v>5.5E-2</v>
      </c>
      <c r="L119" s="3">
        <v>106</v>
      </c>
      <c r="M119">
        <v>76.239999999999995</v>
      </c>
      <c r="N119">
        <v>0.72170000000000001</v>
      </c>
      <c r="O119">
        <v>6.1499999999999999E-2</v>
      </c>
      <c r="Q119" s="3">
        <v>106</v>
      </c>
      <c r="R119">
        <v>62.28</v>
      </c>
      <c r="S119">
        <v>0.95750000000000002</v>
      </c>
      <c r="T119">
        <v>6.4500000000000002E-2</v>
      </c>
    </row>
    <row r="120" spans="7:20" x14ac:dyDescent="0.25">
      <c r="G120" s="3">
        <v>107</v>
      </c>
      <c r="H120">
        <v>91.72</v>
      </c>
      <c r="I120">
        <v>0.37009999999999998</v>
      </c>
      <c r="J120">
        <v>5.4699999999999999E-2</v>
      </c>
      <c r="L120" s="3">
        <v>107</v>
      </c>
      <c r="M120">
        <v>77.680000000000007</v>
      </c>
      <c r="N120">
        <v>0.70879999999999999</v>
      </c>
      <c r="O120">
        <v>6.13E-2</v>
      </c>
      <c r="Q120" s="3">
        <v>107</v>
      </c>
      <c r="R120">
        <v>63.44</v>
      </c>
      <c r="S120">
        <v>0.93100000000000005</v>
      </c>
      <c r="T120">
        <v>6.4000000000000001E-2</v>
      </c>
    </row>
    <row r="121" spans="7:20" x14ac:dyDescent="0.25">
      <c r="G121" s="3">
        <v>108</v>
      </c>
      <c r="H121">
        <v>91.69</v>
      </c>
      <c r="I121">
        <v>0.36309999999999998</v>
      </c>
      <c r="J121">
        <v>5.45E-2</v>
      </c>
      <c r="L121" s="3">
        <v>108</v>
      </c>
      <c r="M121">
        <v>77.599999999999994</v>
      </c>
      <c r="N121">
        <v>0.68969999999999998</v>
      </c>
      <c r="O121">
        <v>6.1199999999999997E-2</v>
      </c>
      <c r="Q121" s="3">
        <v>108</v>
      </c>
      <c r="R121">
        <v>64.64</v>
      </c>
      <c r="S121">
        <v>0.92079999999999995</v>
      </c>
      <c r="T121">
        <v>6.3799999999999996E-2</v>
      </c>
    </row>
    <row r="122" spans="7:20" x14ac:dyDescent="0.25">
      <c r="G122" s="3">
        <v>109</v>
      </c>
      <c r="H122">
        <v>90.11</v>
      </c>
      <c r="I122">
        <v>0.4047</v>
      </c>
      <c r="J122">
        <v>5.4600000000000003E-2</v>
      </c>
      <c r="L122" s="3">
        <v>109</v>
      </c>
      <c r="M122">
        <v>78.98</v>
      </c>
      <c r="N122">
        <v>0.67520000000000002</v>
      </c>
      <c r="O122">
        <v>6.0900000000000003E-2</v>
      </c>
      <c r="Q122" s="3">
        <v>109</v>
      </c>
      <c r="R122">
        <v>65.400000000000006</v>
      </c>
      <c r="S122">
        <v>0.89800000000000002</v>
      </c>
      <c r="T122">
        <v>6.4000000000000001E-2</v>
      </c>
    </row>
    <row r="123" spans="7:20" x14ac:dyDescent="0.25">
      <c r="G123" s="3">
        <v>110</v>
      </c>
      <c r="H123">
        <v>90.54</v>
      </c>
      <c r="I123">
        <v>0.38080000000000003</v>
      </c>
      <c r="J123">
        <v>5.4699999999999999E-2</v>
      </c>
      <c r="L123" s="3">
        <v>110</v>
      </c>
      <c r="M123">
        <v>77.56</v>
      </c>
      <c r="N123">
        <v>0.70409999999999995</v>
      </c>
      <c r="O123">
        <v>6.1100000000000002E-2</v>
      </c>
      <c r="Q123" s="3">
        <v>110</v>
      </c>
      <c r="R123">
        <v>65.52</v>
      </c>
      <c r="S123">
        <v>0.9</v>
      </c>
      <c r="T123">
        <v>6.3899999999999998E-2</v>
      </c>
    </row>
    <row r="124" spans="7:20" x14ac:dyDescent="0.25">
      <c r="G124" s="3">
        <v>111</v>
      </c>
      <c r="H124">
        <v>91.96</v>
      </c>
      <c r="I124">
        <v>0.34439999999999998</v>
      </c>
      <c r="J124">
        <v>5.4399999999999997E-2</v>
      </c>
      <c r="L124" s="3">
        <v>111</v>
      </c>
      <c r="M124">
        <v>77.739999999999995</v>
      </c>
      <c r="N124">
        <v>0.69310000000000005</v>
      </c>
      <c r="O124">
        <v>6.1100000000000002E-2</v>
      </c>
      <c r="Q124" s="3">
        <v>111</v>
      </c>
      <c r="R124">
        <v>66.760000000000005</v>
      </c>
      <c r="S124">
        <v>0.89939999999999998</v>
      </c>
      <c r="T124">
        <v>6.4000000000000001E-2</v>
      </c>
    </row>
    <row r="125" spans="7:20" x14ac:dyDescent="0.25">
      <c r="G125" s="3">
        <v>112</v>
      </c>
      <c r="H125">
        <v>92.45</v>
      </c>
      <c r="I125">
        <v>0.34499999999999997</v>
      </c>
      <c r="J125">
        <v>5.4300000000000001E-2</v>
      </c>
      <c r="L125" s="3">
        <v>112</v>
      </c>
      <c r="M125">
        <v>79.319999999999993</v>
      </c>
      <c r="N125">
        <v>0.65139999999999998</v>
      </c>
      <c r="O125">
        <v>6.1100000000000002E-2</v>
      </c>
      <c r="Q125" s="3">
        <v>112</v>
      </c>
      <c r="R125">
        <v>66.56</v>
      </c>
      <c r="S125">
        <v>0.87139999999999995</v>
      </c>
      <c r="T125">
        <v>6.4199999999999993E-2</v>
      </c>
    </row>
    <row r="126" spans="7:20" x14ac:dyDescent="0.25">
      <c r="G126" s="3">
        <v>113</v>
      </c>
      <c r="H126">
        <v>92.08</v>
      </c>
      <c r="I126">
        <v>0.34589999999999999</v>
      </c>
      <c r="J126">
        <v>5.4399999999999997E-2</v>
      </c>
      <c r="L126" s="3">
        <v>113</v>
      </c>
      <c r="M126">
        <v>79.099999999999994</v>
      </c>
      <c r="N126">
        <v>0.65890000000000004</v>
      </c>
      <c r="O126">
        <v>6.1199999999999997E-2</v>
      </c>
      <c r="Q126" s="3">
        <v>113</v>
      </c>
      <c r="R126">
        <v>66.72</v>
      </c>
      <c r="S126">
        <v>0.87770000000000004</v>
      </c>
      <c r="T126">
        <v>6.4100000000000004E-2</v>
      </c>
    </row>
    <row r="127" spans="7:20" x14ac:dyDescent="0.25">
      <c r="G127" s="3">
        <v>114</v>
      </c>
      <c r="H127">
        <v>92.54</v>
      </c>
      <c r="I127">
        <v>0.35909999999999997</v>
      </c>
      <c r="J127">
        <v>5.45E-2</v>
      </c>
      <c r="L127" s="3">
        <v>114</v>
      </c>
      <c r="M127">
        <v>79.44</v>
      </c>
      <c r="N127">
        <v>0.6633</v>
      </c>
      <c r="O127">
        <v>6.0900000000000003E-2</v>
      </c>
      <c r="Q127" s="3">
        <v>114</v>
      </c>
      <c r="R127">
        <v>65.319999999999993</v>
      </c>
      <c r="S127">
        <v>0.88300000000000001</v>
      </c>
      <c r="T127">
        <v>6.3700000000000007E-2</v>
      </c>
    </row>
    <row r="128" spans="7:20" x14ac:dyDescent="0.25">
      <c r="G128" s="3">
        <v>115</v>
      </c>
      <c r="H128">
        <v>92.33</v>
      </c>
      <c r="I128">
        <v>0.33679999999999999</v>
      </c>
      <c r="J128">
        <v>5.3999999999999999E-2</v>
      </c>
      <c r="L128" s="3">
        <v>115</v>
      </c>
      <c r="M128">
        <v>77.900000000000006</v>
      </c>
      <c r="N128">
        <v>0.69879999999999998</v>
      </c>
      <c r="O128">
        <v>6.0699999999999997E-2</v>
      </c>
      <c r="Q128" s="3">
        <v>115</v>
      </c>
      <c r="R128">
        <v>67.64</v>
      </c>
      <c r="S128">
        <v>0.85270000000000001</v>
      </c>
      <c r="T128">
        <v>6.4000000000000001E-2</v>
      </c>
    </row>
    <row r="129" spans="7:20" x14ac:dyDescent="0.25">
      <c r="G129" s="3">
        <v>116</v>
      </c>
      <c r="H129">
        <v>92.67</v>
      </c>
      <c r="I129">
        <v>0.31190000000000001</v>
      </c>
      <c r="J129">
        <v>5.3800000000000001E-2</v>
      </c>
      <c r="L129" s="3">
        <v>116</v>
      </c>
      <c r="M129">
        <v>79.739999999999995</v>
      </c>
      <c r="N129">
        <v>0.66320000000000001</v>
      </c>
      <c r="O129">
        <v>6.1100000000000002E-2</v>
      </c>
      <c r="Q129" s="3">
        <v>116</v>
      </c>
      <c r="R129">
        <v>66.88</v>
      </c>
      <c r="S129">
        <v>0.87380000000000002</v>
      </c>
      <c r="T129">
        <v>6.3899999999999998E-2</v>
      </c>
    </row>
    <row r="130" spans="7:20" x14ac:dyDescent="0.25">
      <c r="G130" s="3">
        <v>117</v>
      </c>
      <c r="H130">
        <v>93.17</v>
      </c>
      <c r="I130">
        <v>0.32</v>
      </c>
      <c r="J130">
        <v>5.3699999999999998E-2</v>
      </c>
      <c r="L130" s="3">
        <v>117</v>
      </c>
      <c r="M130">
        <v>79.599999999999994</v>
      </c>
      <c r="N130">
        <v>0.65780000000000005</v>
      </c>
      <c r="O130">
        <v>6.0900000000000003E-2</v>
      </c>
      <c r="Q130" s="3">
        <v>117</v>
      </c>
      <c r="R130">
        <v>65.599999999999994</v>
      </c>
      <c r="S130">
        <v>0.90790000000000004</v>
      </c>
      <c r="T130">
        <v>6.4100000000000004E-2</v>
      </c>
    </row>
    <row r="131" spans="7:20" x14ac:dyDescent="0.25">
      <c r="G131" s="3">
        <v>118</v>
      </c>
      <c r="H131">
        <v>92.97</v>
      </c>
      <c r="I131">
        <v>0.33400000000000002</v>
      </c>
      <c r="J131">
        <v>5.3699999999999998E-2</v>
      </c>
      <c r="L131" s="3">
        <v>118</v>
      </c>
      <c r="M131">
        <v>79.8</v>
      </c>
      <c r="N131">
        <v>0.64539999999999997</v>
      </c>
      <c r="O131">
        <v>6.0999999999999999E-2</v>
      </c>
      <c r="Q131" s="3">
        <v>118</v>
      </c>
      <c r="R131">
        <v>64.36</v>
      </c>
      <c r="S131">
        <v>0.90500000000000003</v>
      </c>
      <c r="T131">
        <v>6.3799999999999996E-2</v>
      </c>
    </row>
    <row r="132" spans="7:20" x14ac:dyDescent="0.25">
      <c r="G132" s="3">
        <v>119</v>
      </c>
      <c r="H132">
        <v>91.97</v>
      </c>
      <c r="I132">
        <v>0.35289999999999999</v>
      </c>
      <c r="J132">
        <v>5.33E-2</v>
      </c>
      <c r="L132" s="3">
        <v>119</v>
      </c>
      <c r="M132">
        <v>80.28</v>
      </c>
      <c r="N132">
        <v>0.62970000000000004</v>
      </c>
      <c r="O132">
        <v>6.08E-2</v>
      </c>
      <c r="Q132" s="3">
        <v>119</v>
      </c>
      <c r="R132">
        <v>65.599999999999994</v>
      </c>
      <c r="S132">
        <v>0.89090000000000003</v>
      </c>
      <c r="T132">
        <v>6.3799999999999996E-2</v>
      </c>
    </row>
    <row r="133" spans="7:20" x14ac:dyDescent="0.25">
      <c r="G133" s="3">
        <v>120</v>
      </c>
      <c r="H133">
        <v>91.9</v>
      </c>
      <c r="I133">
        <v>0.35630000000000001</v>
      </c>
      <c r="J133">
        <v>5.3499999999999999E-2</v>
      </c>
      <c r="L133" s="3">
        <v>120</v>
      </c>
      <c r="M133">
        <v>80.900000000000006</v>
      </c>
      <c r="N133">
        <v>0.61960000000000004</v>
      </c>
      <c r="O133">
        <v>6.08E-2</v>
      </c>
      <c r="Q133" s="3">
        <v>120</v>
      </c>
      <c r="R133">
        <v>68.64</v>
      </c>
      <c r="S133">
        <v>0.84819999999999995</v>
      </c>
      <c r="T133">
        <v>6.3700000000000007E-2</v>
      </c>
    </row>
    <row r="134" spans="7:20" x14ac:dyDescent="0.25">
      <c r="G134" s="3">
        <v>121</v>
      </c>
      <c r="H134">
        <v>93.17</v>
      </c>
      <c r="I134">
        <v>0.31340000000000001</v>
      </c>
      <c r="J134">
        <v>5.3100000000000001E-2</v>
      </c>
      <c r="L134" s="3">
        <v>121</v>
      </c>
      <c r="M134">
        <v>81.06</v>
      </c>
      <c r="N134">
        <v>0.62970000000000004</v>
      </c>
      <c r="O134">
        <v>6.0299999999999999E-2</v>
      </c>
      <c r="Q134" s="3">
        <v>121</v>
      </c>
      <c r="R134">
        <v>66.28</v>
      </c>
      <c r="S134">
        <v>0.90680000000000005</v>
      </c>
      <c r="T134">
        <v>6.4000000000000001E-2</v>
      </c>
    </row>
    <row r="135" spans="7:20" x14ac:dyDescent="0.25">
      <c r="G135" s="3">
        <v>122</v>
      </c>
      <c r="H135">
        <v>92.96</v>
      </c>
      <c r="I135">
        <v>0.31850000000000001</v>
      </c>
      <c r="J135">
        <v>5.33E-2</v>
      </c>
      <c r="L135" s="3">
        <v>122</v>
      </c>
      <c r="M135">
        <v>80.5</v>
      </c>
      <c r="N135">
        <v>0.62690000000000001</v>
      </c>
      <c r="O135">
        <v>6.0600000000000001E-2</v>
      </c>
      <c r="Q135" s="3">
        <v>122</v>
      </c>
      <c r="R135">
        <v>67.64</v>
      </c>
      <c r="S135">
        <v>0.86529999999999996</v>
      </c>
      <c r="T135">
        <v>6.3600000000000004E-2</v>
      </c>
    </row>
    <row r="136" spans="7:20" x14ac:dyDescent="0.25">
      <c r="G136" s="3">
        <v>123</v>
      </c>
      <c r="H136">
        <v>92.97</v>
      </c>
      <c r="I136">
        <v>0.33400000000000002</v>
      </c>
      <c r="J136">
        <v>5.3199999999999997E-2</v>
      </c>
      <c r="L136" s="3">
        <v>123</v>
      </c>
      <c r="M136">
        <v>80.680000000000007</v>
      </c>
      <c r="N136">
        <v>0.63080000000000003</v>
      </c>
      <c r="O136">
        <v>6.0400000000000002E-2</v>
      </c>
      <c r="Q136" s="3">
        <v>123</v>
      </c>
      <c r="R136">
        <v>68.319999999999993</v>
      </c>
      <c r="S136">
        <v>0.85340000000000005</v>
      </c>
      <c r="T136">
        <v>6.3399999999999998E-2</v>
      </c>
    </row>
    <row r="137" spans="7:20" x14ac:dyDescent="0.25">
      <c r="G137" s="3">
        <v>124</v>
      </c>
      <c r="H137">
        <v>93.43</v>
      </c>
      <c r="I137">
        <v>0.33400000000000002</v>
      </c>
      <c r="J137">
        <v>5.3199999999999997E-2</v>
      </c>
      <c r="L137" s="3">
        <v>124</v>
      </c>
      <c r="M137">
        <v>81.44</v>
      </c>
      <c r="N137">
        <v>0.60980000000000001</v>
      </c>
      <c r="O137">
        <v>6.0600000000000001E-2</v>
      </c>
      <c r="Q137" s="3">
        <v>124</v>
      </c>
      <c r="R137">
        <v>69.2</v>
      </c>
      <c r="S137">
        <v>0.84499999999999997</v>
      </c>
      <c r="T137">
        <v>6.3399999999999998E-2</v>
      </c>
    </row>
    <row r="138" spans="7:20" x14ac:dyDescent="0.25">
      <c r="G138" s="3">
        <v>125</v>
      </c>
      <c r="H138">
        <v>93.21</v>
      </c>
      <c r="I138">
        <v>0.31790000000000002</v>
      </c>
      <c r="J138">
        <v>5.3100000000000001E-2</v>
      </c>
      <c r="L138" s="3">
        <v>125</v>
      </c>
      <c r="M138">
        <v>79.739999999999995</v>
      </c>
      <c r="N138">
        <v>0.63859999999999995</v>
      </c>
      <c r="O138">
        <v>6.0699999999999997E-2</v>
      </c>
      <c r="Q138" s="3">
        <v>125</v>
      </c>
      <c r="R138">
        <v>68.16</v>
      </c>
      <c r="S138">
        <v>0.85850000000000004</v>
      </c>
      <c r="T138">
        <v>6.3E-2</v>
      </c>
    </row>
    <row r="139" spans="7:20" x14ac:dyDescent="0.25">
      <c r="G139" s="3">
        <v>126</v>
      </c>
      <c r="H139">
        <v>93.01</v>
      </c>
      <c r="I139">
        <v>0.3332</v>
      </c>
      <c r="J139">
        <v>5.2999999999999999E-2</v>
      </c>
      <c r="L139" s="3">
        <v>126</v>
      </c>
      <c r="M139">
        <v>81.78</v>
      </c>
      <c r="N139">
        <v>0.61019999999999996</v>
      </c>
      <c r="O139">
        <v>6.0299999999999999E-2</v>
      </c>
      <c r="Q139" s="3">
        <v>126</v>
      </c>
      <c r="R139">
        <v>66.599999999999994</v>
      </c>
      <c r="S139">
        <v>0.88270000000000004</v>
      </c>
      <c r="T139">
        <v>6.3399999999999998E-2</v>
      </c>
    </row>
    <row r="140" spans="7:20" x14ac:dyDescent="0.25">
      <c r="G140" s="3">
        <v>127</v>
      </c>
      <c r="H140">
        <v>93.39</v>
      </c>
      <c r="I140">
        <v>0.30669999999999997</v>
      </c>
      <c r="J140">
        <v>5.2600000000000001E-2</v>
      </c>
      <c r="L140" s="3">
        <v>127</v>
      </c>
      <c r="M140">
        <v>80.58</v>
      </c>
      <c r="N140">
        <v>0.61599999999999999</v>
      </c>
      <c r="O140">
        <v>6.0299999999999999E-2</v>
      </c>
      <c r="Q140" s="3">
        <v>127</v>
      </c>
      <c r="R140">
        <v>68.2</v>
      </c>
      <c r="S140">
        <v>0.85840000000000005</v>
      </c>
      <c r="T140">
        <v>6.3299999999999995E-2</v>
      </c>
    </row>
    <row r="141" spans="7:20" x14ac:dyDescent="0.25">
      <c r="G141" s="3">
        <v>128</v>
      </c>
      <c r="H141">
        <v>92.07</v>
      </c>
      <c r="I141">
        <v>0.35970000000000002</v>
      </c>
      <c r="J141">
        <v>5.2600000000000001E-2</v>
      </c>
      <c r="L141" s="3">
        <v>128</v>
      </c>
      <c r="M141">
        <v>81.86</v>
      </c>
      <c r="N141">
        <v>0.60670000000000002</v>
      </c>
      <c r="O141">
        <v>6.0299999999999999E-2</v>
      </c>
      <c r="Q141" s="3">
        <v>128</v>
      </c>
      <c r="R141">
        <v>69.319999999999993</v>
      </c>
      <c r="S141">
        <v>0.83109999999999995</v>
      </c>
      <c r="T141">
        <v>6.2899999999999998E-2</v>
      </c>
    </row>
    <row r="142" spans="7:20" x14ac:dyDescent="0.25">
      <c r="G142" s="3">
        <v>129</v>
      </c>
      <c r="H142">
        <v>93.32</v>
      </c>
      <c r="I142">
        <v>0.32219999999999999</v>
      </c>
      <c r="J142">
        <v>5.2499999999999998E-2</v>
      </c>
      <c r="L142" s="3">
        <v>129</v>
      </c>
      <c r="M142">
        <v>78.8</v>
      </c>
      <c r="N142">
        <v>0.64559999999999995</v>
      </c>
      <c r="O142">
        <v>6.0400000000000002E-2</v>
      </c>
      <c r="Q142" s="3">
        <v>129</v>
      </c>
      <c r="R142">
        <v>69.64</v>
      </c>
      <c r="S142">
        <v>0.83350000000000002</v>
      </c>
      <c r="T142">
        <v>6.3299999999999995E-2</v>
      </c>
    </row>
    <row r="143" spans="7:20" x14ac:dyDescent="0.25">
      <c r="G143" s="3">
        <v>130</v>
      </c>
      <c r="H143">
        <v>93.13</v>
      </c>
      <c r="I143">
        <v>0.31090000000000001</v>
      </c>
      <c r="J143">
        <v>5.2499999999999998E-2</v>
      </c>
      <c r="L143" s="3">
        <v>130</v>
      </c>
      <c r="M143">
        <v>78.12</v>
      </c>
      <c r="N143">
        <v>0.69569999999999999</v>
      </c>
      <c r="O143">
        <v>6.0299999999999999E-2</v>
      </c>
      <c r="Q143" s="3">
        <v>130</v>
      </c>
      <c r="R143">
        <v>69.8</v>
      </c>
      <c r="S143">
        <v>0.8468</v>
      </c>
      <c r="T143">
        <v>6.3E-2</v>
      </c>
    </row>
    <row r="144" spans="7:20" x14ac:dyDescent="0.25">
      <c r="G144" s="3">
        <v>131</v>
      </c>
      <c r="H144">
        <v>93.39</v>
      </c>
      <c r="I144">
        <v>0.32419999999999999</v>
      </c>
      <c r="J144">
        <v>5.2299999999999999E-2</v>
      </c>
      <c r="L144" s="3">
        <v>131</v>
      </c>
      <c r="M144">
        <v>81.540000000000006</v>
      </c>
      <c r="N144">
        <v>0.61129999999999995</v>
      </c>
      <c r="O144">
        <v>6.0400000000000002E-2</v>
      </c>
      <c r="Q144" s="3">
        <v>131</v>
      </c>
      <c r="R144">
        <v>69.760000000000005</v>
      </c>
      <c r="S144">
        <v>0.82079999999999997</v>
      </c>
      <c r="T144">
        <v>6.2899999999999998E-2</v>
      </c>
    </row>
    <row r="145" spans="7:20" x14ac:dyDescent="0.25">
      <c r="G145" s="3">
        <v>132</v>
      </c>
      <c r="H145">
        <v>93.38</v>
      </c>
      <c r="I145">
        <v>0.31900000000000001</v>
      </c>
      <c r="J145">
        <v>5.2299999999999999E-2</v>
      </c>
      <c r="L145" s="3">
        <v>132</v>
      </c>
      <c r="M145">
        <v>82.58</v>
      </c>
      <c r="N145">
        <v>0.58509999999999995</v>
      </c>
      <c r="O145">
        <v>6.0100000000000001E-2</v>
      </c>
      <c r="Q145" s="3">
        <v>132</v>
      </c>
      <c r="R145">
        <v>68.2</v>
      </c>
      <c r="S145">
        <v>0.86870000000000003</v>
      </c>
      <c r="T145">
        <v>6.3100000000000003E-2</v>
      </c>
    </row>
    <row r="146" spans="7:20" x14ac:dyDescent="0.25">
      <c r="G146" s="3">
        <v>133</v>
      </c>
      <c r="H146">
        <v>93.74</v>
      </c>
      <c r="I146">
        <v>0.29310000000000003</v>
      </c>
      <c r="J146">
        <v>5.2200000000000003E-2</v>
      </c>
      <c r="L146" s="3">
        <v>133</v>
      </c>
      <c r="M146">
        <v>82.5</v>
      </c>
      <c r="N146">
        <v>0.59830000000000005</v>
      </c>
      <c r="O146">
        <v>6.0600000000000001E-2</v>
      </c>
      <c r="Q146" s="3">
        <v>133</v>
      </c>
      <c r="R146">
        <v>68.680000000000007</v>
      </c>
      <c r="S146">
        <v>0.87290000000000001</v>
      </c>
      <c r="T146">
        <v>6.3299999999999995E-2</v>
      </c>
    </row>
    <row r="147" spans="7:20" x14ac:dyDescent="0.25">
      <c r="G147" s="3">
        <v>134</v>
      </c>
      <c r="H147">
        <v>93.04</v>
      </c>
      <c r="I147">
        <v>0.31830000000000003</v>
      </c>
      <c r="J147">
        <v>5.2400000000000002E-2</v>
      </c>
      <c r="L147" s="3">
        <v>134</v>
      </c>
      <c r="M147">
        <v>82.52</v>
      </c>
      <c r="N147">
        <v>0.59670000000000001</v>
      </c>
      <c r="O147">
        <v>6.0400000000000002E-2</v>
      </c>
      <c r="Q147" s="3">
        <v>134</v>
      </c>
      <c r="R147">
        <v>69.400000000000006</v>
      </c>
      <c r="S147">
        <v>0.83140000000000003</v>
      </c>
      <c r="T147">
        <v>6.3100000000000003E-2</v>
      </c>
    </row>
    <row r="148" spans="7:20" x14ac:dyDescent="0.25">
      <c r="G148" s="3">
        <v>135</v>
      </c>
      <c r="H148">
        <v>93.57</v>
      </c>
      <c r="I148">
        <v>0.30790000000000001</v>
      </c>
      <c r="J148">
        <v>5.2299999999999999E-2</v>
      </c>
      <c r="L148" s="3">
        <v>135</v>
      </c>
      <c r="M148">
        <v>82.22</v>
      </c>
      <c r="N148">
        <v>0.5857</v>
      </c>
      <c r="O148">
        <v>6.0299999999999999E-2</v>
      </c>
      <c r="Q148" s="3">
        <v>135</v>
      </c>
      <c r="R148">
        <v>70.36</v>
      </c>
      <c r="S148">
        <v>0.8266</v>
      </c>
      <c r="T148">
        <v>6.3299999999999995E-2</v>
      </c>
    </row>
    <row r="149" spans="7:20" x14ac:dyDescent="0.25">
      <c r="G149" s="3">
        <v>136</v>
      </c>
      <c r="H149">
        <v>93.38</v>
      </c>
      <c r="I149">
        <v>0.30270000000000002</v>
      </c>
      <c r="J149">
        <v>5.2200000000000003E-2</v>
      </c>
      <c r="L149" s="3">
        <v>136</v>
      </c>
      <c r="M149">
        <v>82.92</v>
      </c>
      <c r="N149">
        <v>0.58360000000000001</v>
      </c>
      <c r="O149">
        <v>5.9799999999999999E-2</v>
      </c>
      <c r="Q149" s="3">
        <v>136</v>
      </c>
      <c r="R149">
        <v>67.12</v>
      </c>
      <c r="S149">
        <v>0.84830000000000005</v>
      </c>
      <c r="T149">
        <v>6.3600000000000004E-2</v>
      </c>
    </row>
    <row r="150" spans="7:20" x14ac:dyDescent="0.25">
      <c r="G150" s="3">
        <v>137</v>
      </c>
      <c r="H150">
        <v>93.73</v>
      </c>
      <c r="I150">
        <v>0.29909999999999998</v>
      </c>
      <c r="J150">
        <v>5.1999999999999998E-2</v>
      </c>
      <c r="L150" s="3">
        <v>137</v>
      </c>
      <c r="M150">
        <v>83.7</v>
      </c>
      <c r="N150">
        <v>0.58599999999999997</v>
      </c>
      <c r="O150">
        <v>6.0199999999999997E-2</v>
      </c>
      <c r="Q150" s="3">
        <v>137</v>
      </c>
      <c r="R150">
        <v>71.08</v>
      </c>
      <c r="S150">
        <v>0.81489999999999996</v>
      </c>
      <c r="T150">
        <v>6.3E-2</v>
      </c>
    </row>
    <row r="151" spans="7:20" x14ac:dyDescent="0.25">
      <c r="G151" s="3">
        <v>138</v>
      </c>
      <c r="H151">
        <v>93.63</v>
      </c>
      <c r="I151">
        <v>0.3125</v>
      </c>
      <c r="J151">
        <v>5.1799999999999999E-2</v>
      </c>
      <c r="L151" s="3">
        <v>138</v>
      </c>
      <c r="M151">
        <v>83.7</v>
      </c>
      <c r="N151">
        <v>0.56459999999999999</v>
      </c>
      <c r="O151">
        <v>5.9799999999999999E-2</v>
      </c>
      <c r="Q151" s="3">
        <v>138</v>
      </c>
      <c r="R151">
        <v>70.08</v>
      </c>
      <c r="S151">
        <v>0.83630000000000004</v>
      </c>
      <c r="T151">
        <v>6.3100000000000003E-2</v>
      </c>
    </row>
    <row r="152" spans="7:20" x14ac:dyDescent="0.25">
      <c r="G152" s="3">
        <v>139</v>
      </c>
      <c r="H152">
        <v>93.9</v>
      </c>
      <c r="I152">
        <v>0.29380000000000001</v>
      </c>
      <c r="J152">
        <v>5.21E-2</v>
      </c>
      <c r="L152" s="3">
        <v>139</v>
      </c>
      <c r="M152">
        <v>81.86</v>
      </c>
      <c r="N152">
        <v>0.59919999999999995</v>
      </c>
      <c r="O152">
        <v>0.06</v>
      </c>
      <c r="Q152" s="3">
        <v>139</v>
      </c>
      <c r="R152">
        <v>71.680000000000007</v>
      </c>
      <c r="S152">
        <v>0.81630000000000003</v>
      </c>
      <c r="T152">
        <v>6.3200000000000006E-2</v>
      </c>
    </row>
    <row r="153" spans="7:20" x14ac:dyDescent="0.25">
      <c r="G153" s="3">
        <v>140</v>
      </c>
      <c r="H153">
        <v>93.76</v>
      </c>
      <c r="I153">
        <v>0.30070000000000002</v>
      </c>
      <c r="J153">
        <v>5.1900000000000002E-2</v>
      </c>
      <c r="L153" s="3">
        <v>140</v>
      </c>
      <c r="M153">
        <v>83.24</v>
      </c>
      <c r="N153">
        <v>0.57679999999999998</v>
      </c>
      <c r="O153">
        <v>5.9900000000000002E-2</v>
      </c>
      <c r="Q153" s="3">
        <v>140</v>
      </c>
      <c r="R153">
        <v>70.319999999999993</v>
      </c>
      <c r="S153">
        <v>0.8135</v>
      </c>
      <c r="T153">
        <v>6.2799999999999995E-2</v>
      </c>
    </row>
    <row r="154" spans="7:20" x14ac:dyDescent="0.25">
      <c r="G154" s="3">
        <v>141</v>
      </c>
      <c r="H154">
        <v>94.05</v>
      </c>
      <c r="I154">
        <v>0.28610000000000002</v>
      </c>
      <c r="J154">
        <v>5.1499999999999997E-2</v>
      </c>
      <c r="L154" s="3">
        <v>141</v>
      </c>
      <c r="M154">
        <v>83.42</v>
      </c>
      <c r="N154">
        <v>0.56630000000000003</v>
      </c>
      <c r="O154">
        <v>0.06</v>
      </c>
      <c r="Q154" s="3">
        <v>141</v>
      </c>
      <c r="R154">
        <v>70.44</v>
      </c>
      <c r="S154">
        <v>0.82340000000000002</v>
      </c>
      <c r="T154">
        <v>6.3399999999999998E-2</v>
      </c>
    </row>
    <row r="155" spans="7:20" x14ac:dyDescent="0.25">
      <c r="G155" s="3">
        <v>142</v>
      </c>
      <c r="H155">
        <v>94.03</v>
      </c>
      <c r="I155">
        <v>0.29160000000000003</v>
      </c>
      <c r="J155">
        <v>5.1799999999999999E-2</v>
      </c>
      <c r="L155" s="3">
        <v>142</v>
      </c>
      <c r="M155">
        <v>83.18</v>
      </c>
      <c r="N155">
        <v>0.57889999999999997</v>
      </c>
      <c r="O155">
        <v>5.9700000000000003E-2</v>
      </c>
      <c r="Q155" s="3">
        <v>142</v>
      </c>
      <c r="R155">
        <v>71.599999999999994</v>
      </c>
      <c r="S155">
        <v>0.78920000000000001</v>
      </c>
      <c r="T155">
        <v>6.2600000000000003E-2</v>
      </c>
    </row>
    <row r="156" spans="7:20" x14ac:dyDescent="0.25">
      <c r="G156" s="3">
        <v>143</v>
      </c>
      <c r="H156">
        <v>94.01</v>
      </c>
      <c r="I156">
        <v>0.29570000000000002</v>
      </c>
      <c r="J156">
        <v>5.16E-2</v>
      </c>
      <c r="L156" s="3">
        <v>143</v>
      </c>
      <c r="M156">
        <v>82.92</v>
      </c>
      <c r="N156">
        <v>0.58540000000000003</v>
      </c>
      <c r="O156">
        <v>0.06</v>
      </c>
      <c r="Q156" s="3">
        <v>143</v>
      </c>
      <c r="R156">
        <v>69.400000000000006</v>
      </c>
      <c r="S156">
        <v>0.83420000000000005</v>
      </c>
      <c r="T156">
        <v>6.2899999999999998E-2</v>
      </c>
    </row>
    <row r="157" spans="7:20" x14ac:dyDescent="0.25">
      <c r="G157" s="3">
        <v>144</v>
      </c>
      <c r="H157">
        <v>93.98</v>
      </c>
      <c r="I157">
        <v>0.30280000000000001</v>
      </c>
      <c r="J157">
        <v>5.1799999999999999E-2</v>
      </c>
      <c r="L157" s="3">
        <v>144</v>
      </c>
      <c r="M157">
        <v>81.900000000000006</v>
      </c>
      <c r="N157">
        <v>0.59050000000000002</v>
      </c>
      <c r="O157">
        <v>5.96E-2</v>
      </c>
      <c r="Q157" s="3">
        <v>144</v>
      </c>
      <c r="R157">
        <v>69.08</v>
      </c>
      <c r="S157">
        <v>0.85060000000000002</v>
      </c>
      <c r="T157">
        <v>6.3E-2</v>
      </c>
    </row>
    <row r="158" spans="7:20" x14ac:dyDescent="0.25">
      <c r="G158" s="3">
        <v>145</v>
      </c>
      <c r="H158">
        <v>94.08</v>
      </c>
      <c r="I158">
        <v>0.29480000000000001</v>
      </c>
      <c r="J158">
        <v>5.1299999999999998E-2</v>
      </c>
      <c r="L158" s="3">
        <v>145</v>
      </c>
      <c r="M158">
        <v>83.58</v>
      </c>
      <c r="N158">
        <v>0.56830000000000003</v>
      </c>
      <c r="O158">
        <v>5.96E-2</v>
      </c>
      <c r="Q158" s="3">
        <v>145</v>
      </c>
      <c r="R158">
        <v>69.56</v>
      </c>
      <c r="S158">
        <v>0.82640000000000002</v>
      </c>
      <c r="T158">
        <v>6.25E-2</v>
      </c>
    </row>
    <row r="159" spans="7:20" x14ac:dyDescent="0.25">
      <c r="G159" s="3">
        <v>146</v>
      </c>
      <c r="H159">
        <v>94.26</v>
      </c>
      <c r="I159">
        <v>0.28849999999999998</v>
      </c>
      <c r="J159">
        <v>5.1700000000000003E-2</v>
      </c>
      <c r="L159" s="3">
        <v>146</v>
      </c>
      <c r="M159">
        <v>83.68</v>
      </c>
      <c r="N159">
        <v>0.55689999999999995</v>
      </c>
      <c r="O159">
        <v>5.9700000000000003E-2</v>
      </c>
      <c r="Q159" s="3">
        <v>146</v>
      </c>
      <c r="R159">
        <v>71.12</v>
      </c>
      <c r="S159">
        <v>0.79310000000000003</v>
      </c>
      <c r="T159">
        <v>6.2700000000000006E-2</v>
      </c>
    </row>
    <row r="160" spans="7:20" x14ac:dyDescent="0.25">
      <c r="G160" s="3">
        <v>147</v>
      </c>
      <c r="H160">
        <v>94.1</v>
      </c>
      <c r="I160">
        <v>0.30330000000000001</v>
      </c>
      <c r="J160">
        <v>5.1400000000000001E-2</v>
      </c>
      <c r="L160" s="3">
        <v>147</v>
      </c>
      <c r="M160">
        <v>83.52</v>
      </c>
      <c r="N160">
        <v>0.56440000000000001</v>
      </c>
      <c r="O160">
        <v>5.9700000000000003E-2</v>
      </c>
      <c r="Q160" s="3">
        <v>147</v>
      </c>
      <c r="R160">
        <v>72.12</v>
      </c>
      <c r="S160">
        <v>0.79930000000000001</v>
      </c>
      <c r="T160">
        <v>6.2799999999999995E-2</v>
      </c>
    </row>
    <row r="161" spans="2:22" x14ac:dyDescent="0.25">
      <c r="G161" s="3">
        <v>148</v>
      </c>
      <c r="H161">
        <v>94.16</v>
      </c>
      <c r="I161">
        <v>0.2717</v>
      </c>
      <c r="J161">
        <v>5.1299999999999998E-2</v>
      </c>
      <c r="L161" s="3">
        <v>148</v>
      </c>
      <c r="M161">
        <v>83.64</v>
      </c>
      <c r="N161">
        <v>0.56610000000000005</v>
      </c>
      <c r="O161">
        <v>5.96E-2</v>
      </c>
      <c r="Q161" s="3">
        <v>148</v>
      </c>
      <c r="R161">
        <v>67.28</v>
      </c>
      <c r="S161">
        <v>0.86250000000000004</v>
      </c>
      <c r="T161">
        <v>6.3100000000000003E-2</v>
      </c>
    </row>
    <row r="162" spans="2:22" x14ac:dyDescent="0.25">
      <c r="B162" s="1"/>
      <c r="C162" s="1"/>
      <c r="D162" s="1"/>
      <c r="E162" s="1"/>
      <c r="F162" s="1"/>
      <c r="G162" s="2">
        <v>149</v>
      </c>
      <c r="H162" s="1">
        <v>94.1</v>
      </c>
      <c r="I162" s="1">
        <v>0.28889999999999999</v>
      </c>
      <c r="J162" s="1">
        <v>5.1299999999999998E-2</v>
      </c>
      <c r="K162" s="1"/>
      <c r="L162" s="2">
        <v>149</v>
      </c>
      <c r="M162" s="1">
        <v>84.5</v>
      </c>
      <c r="N162" s="1">
        <v>0.54590000000000005</v>
      </c>
      <c r="O162" s="1">
        <v>5.96E-2</v>
      </c>
      <c r="P162" s="1"/>
      <c r="Q162" s="2">
        <v>149</v>
      </c>
      <c r="R162" s="1">
        <v>70.040000000000006</v>
      </c>
      <c r="S162" s="1">
        <v>0.83260000000000001</v>
      </c>
      <c r="T162" s="1">
        <v>6.3299999999999995E-2</v>
      </c>
      <c r="U162" s="1"/>
      <c r="V162" s="1"/>
    </row>
    <row r="163" spans="2:22" x14ac:dyDescent="0.25">
      <c r="L163" s="3">
        <v>150</v>
      </c>
      <c r="M163">
        <v>84.1</v>
      </c>
      <c r="N163">
        <v>0.54910000000000003</v>
      </c>
      <c r="O163">
        <v>5.9799999999999999E-2</v>
      </c>
      <c r="Q163" s="3">
        <v>150</v>
      </c>
      <c r="R163">
        <v>72.36</v>
      </c>
      <c r="S163">
        <v>0.80500000000000005</v>
      </c>
      <c r="T163">
        <v>6.2799999999999995E-2</v>
      </c>
    </row>
    <row r="164" spans="2:22" x14ac:dyDescent="0.25">
      <c r="L164">
        <v>151</v>
      </c>
      <c r="M164">
        <v>84.08</v>
      </c>
      <c r="N164">
        <v>0.55200000000000005</v>
      </c>
      <c r="O164">
        <v>5.96E-2</v>
      </c>
      <c r="Q164" s="3">
        <v>151</v>
      </c>
      <c r="R164">
        <v>72.16</v>
      </c>
      <c r="S164">
        <v>0.81279999999999997</v>
      </c>
      <c r="T164">
        <v>6.2799999999999995E-2</v>
      </c>
    </row>
    <row r="165" spans="2:22" x14ac:dyDescent="0.25">
      <c r="L165" s="3">
        <v>152</v>
      </c>
      <c r="M165">
        <v>84.06</v>
      </c>
      <c r="N165">
        <v>0.56999999999999995</v>
      </c>
      <c r="O165">
        <v>5.9499999999999997E-2</v>
      </c>
      <c r="Q165" s="3">
        <v>152</v>
      </c>
      <c r="R165">
        <v>72.36</v>
      </c>
      <c r="S165">
        <v>0.7964</v>
      </c>
      <c r="T165">
        <v>6.25E-2</v>
      </c>
    </row>
    <row r="166" spans="2:22" x14ac:dyDescent="0.25">
      <c r="L166" s="3">
        <v>153</v>
      </c>
      <c r="M166">
        <v>85.14</v>
      </c>
      <c r="N166">
        <v>0.54369999999999996</v>
      </c>
      <c r="O166">
        <v>5.9700000000000003E-2</v>
      </c>
      <c r="Q166" s="3">
        <v>153</v>
      </c>
      <c r="R166">
        <v>71.44</v>
      </c>
      <c r="S166">
        <v>0.81110000000000004</v>
      </c>
      <c r="T166">
        <v>6.25E-2</v>
      </c>
    </row>
    <row r="167" spans="2:22" x14ac:dyDescent="0.25">
      <c r="L167" s="3">
        <v>154</v>
      </c>
      <c r="M167">
        <v>84.32</v>
      </c>
      <c r="N167">
        <v>0.5534</v>
      </c>
      <c r="O167">
        <v>5.9700000000000003E-2</v>
      </c>
      <c r="Q167" s="3">
        <v>154</v>
      </c>
      <c r="R167">
        <v>72.48</v>
      </c>
      <c r="S167">
        <v>0.7843</v>
      </c>
      <c r="T167">
        <v>6.25E-2</v>
      </c>
    </row>
    <row r="168" spans="2:22" x14ac:dyDescent="0.25">
      <c r="L168" s="3">
        <v>155</v>
      </c>
      <c r="M168">
        <v>83.94</v>
      </c>
      <c r="N168">
        <v>0.56269999999999998</v>
      </c>
      <c r="O168">
        <v>5.9299999999999999E-2</v>
      </c>
      <c r="Q168" s="3">
        <v>155</v>
      </c>
      <c r="R168">
        <v>71.52</v>
      </c>
      <c r="S168">
        <v>0.8085</v>
      </c>
      <c r="T168">
        <v>6.2799999999999995E-2</v>
      </c>
    </row>
    <row r="169" spans="2:22" x14ac:dyDescent="0.25">
      <c r="L169" s="3">
        <v>156</v>
      </c>
      <c r="M169">
        <v>83.92</v>
      </c>
      <c r="N169">
        <v>0.55559999999999998</v>
      </c>
      <c r="O169">
        <v>5.9499999999999997E-2</v>
      </c>
      <c r="Q169" s="3">
        <v>156</v>
      </c>
      <c r="R169">
        <v>71.92</v>
      </c>
      <c r="S169">
        <v>0.78290000000000004</v>
      </c>
      <c r="T169">
        <v>6.25E-2</v>
      </c>
    </row>
    <row r="170" spans="2:22" x14ac:dyDescent="0.25">
      <c r="L170" s="3">
        <v>157</v>
      </c>
      <c r="M170">
        <v>85.44</v>
      </c>
      <c r="N170">
        <v>0.5353</v>
      </c>
      <c r="O170">
        <v>5.9400000000000001E-2</v>
      </c>
      <c r="Q170" s="3">
        <v>157</v>
      </c>
      <c r="R170">
        <v>71.040000000000006</v>
      </c>
      <c r="S170">
        <v>0.8054</v>
      </c>
      <c r="T170">
        <v>6.2399999999999997E-2</v>
      </c>
    </row>
    <row r="171" spans="2:22" x14ac:dyDescent="0.25">
      <c r="L171" s="3">
        <v>158</v>
      </c>
      <c r="M171">
        <v>84.68</v>
      </c>
      <c r="N171">
        <v>0.54500000000000004</v>
      </c>
      <c r="O171">
        <v>5.9499999999999997E-2</v>
      </c>
      <c r="Q171" s="3">
        <v>158</v>
      </c>
      <c r="R171">
        <v>74.040000000000006</v>
      </c>
      <c r="S171">
        <v>0.7732</v>
      </c>
      <c r="T171">
        <v>6.2899999999999998E-2</v>
      </c>
    </row>
    <row r="172" spans="2:22" x14ac:dyDescent="0.25">
      <c r="L172" s="3">
        <v>159</v>
      </c>
      <c r="M172">
        <v>85.8</v>
      </c>
      <c r="N172">
        <v>0.52310000000000001</v>
      </c>
      <c r="O172">
        <v>5.9200000000000003E-2</v>
      </c>
      <c r="Q172" s="3">
        <v>159</v>
      </c>
      <c r="R172">
        <v>73.88</v>
      </c>
      <c r="S172">
        <v>0.7581</v>
      </c>
      <c r="T172">
        <v>6.2399999999999997E-2</v>
      </c>
    </row>
    <row r="173" spans="2:22" x14ac:dyDescent="0.25">
      <c r="L173" s="3">
        <v>160</v>
      </c>
      <c r="M173">
        <v>85.7</v>
      </c>
      <c r="N173">
        <v>0.51990000000000003</v>
      </c>
      <c r="O173">
        <v>5.9299999999999999E-2</v>
      </c>
      <c r="Q173" s="3">
        <v>160</v>
      </c>
      <c r="R173">
        <v>72.319999999999993</v>
      </c>
      <c r="S173">
        <v>0.79410000000000003</v>
      </c>
      <c r="T173">
        <v>6.2600000000000003E-2</v>
      </c>
    </row>
    <row r="174" spans="2:22" x14ac:dyDescent="0.25">
      <c r="L174" s="3">
        <v>161</v>
      </c>
      <c r="M174">
        <v>85</v>
      </c>
      <c r="N174">
        <v>0.52410000000000001</v>
      </c>
      <c r="O174">
        <v>5.9299999999999999E-2</v>
      </c>
      <c r="Q174" s="3">
        <v>161</v>
      </c>
      <c r="R174">
        <v>73.319999999999993</v>
      </c>
      <c r="S174">
        <v>0.76680000000000004</v>
      </c>
      <c r="T174">
        <v>6.2300000000000001E-2</v>
      </c>
    </row>
    <row r="175" spans="2:22" x14ac:dyDescent="0.25">
      <c r="L175" s="3">
        <v>162</v>
      </c>
      <c r="M175">
        <v>86.08</v>
      </c>
      <c r="N175">
        <v>0.52739999999999998</v>
      </c>
      <c r="O175">
        <v>5.9200000000000003E-2</v>
      </c>
      <c r="Q175" s="3">
        <v>162</v>
      </c>
      <c r="R175">
        <v>73.2</v>
      </c>
      <c r="S175">
        <v>0.75539999999999996</v>
      </c>
      <c r="T175">
        <v>6.2100000000000002E-2</v>
      </c>
    </row>
    <row r="176" spans="2:22" x14ac:dyDescent="0.25">
      <c r="L176" s="3">
        <v>163</v>
      </c>
      <c r="M176">
        <v>85.68</v>
      </c>
      <c r="N176">
        <v>0.51949999999999996</v>
      </c>
      <c r="O176">
        <v>5.91E-2</v>
      </c>
      <c r="Q176" s="3">
        <v>163</v>
      </c>
      <c r="R176">
        <v>73.88</v>
      </c>
      <c r="S176">
        <v>0.77139999999999997</v>
      </c>
      <c r="T176">
        <v>6.25E-2</v>
      </c>
    </row>
    <row r="177" spans="12:20" x14ac:dyDescent="0.25">
      <c r="L177" s="3">
        <v>164</v>
      </c>
      <c r="M177">
        <v>83.76</v>
      </c>
      <c r="N177">
        <v>0.56020000000000003</v>
      </c>
      <c r="O177">
        <v>5.91E-2</v>
      </c>
      <c r="Q177" s="3">
        <v>164</v>
      </c>
      <c r="R177">
        <v>72.8</v>
      </c>
      <c r="S177">
        <v>0.78490000000000004</v>
      </c>
      <c r="T177">
        <v>6.2199999999999998E-2</v>
      </c>
    </row>
    <row r="178" spans="12:20" x14ac:dyDescent="0.25">
      <c r="L178" s="3">
        <v>165</v>
      </c>
      <c r="M178">
        <v>84.78</v>
      </c>
      <c r="N178">
        <v>0.53500000000000003</v>
      </c>
      <c r="O178">
        <v>5.9200000000000003E-2</v>
      </c>
      <c r="Q178" s="3">
        <v>165</v>
      </c>
      <c r="R178">
        <v>74.040000000000006</v>
      </c>
      <c r="S178">
        <v>0.74850000000000005</v>
      </c>
      <c r="T178">
        <v>6.2300000000000001E-2</v>
      </c>
    </row>
    <row r="179" spans="12:20" x14ac:dyDescent="0.25">
      <c r="L179" s="3">
        <v>166</v>
      </c>
      <c r="M179">
        <v>86.08</v>
      </c>
      <c r="N179">
        <v>0.50429999999999997</v>
      </c>
      <c r="O179">
        <v>5.8999999999999997E-2</v>
      </c>
      <c r="Q179" s="3">
        <v>166</v>
      </c>
      <c r="R179">
        <v>73.56</v>
      </c>
      <c r="S179">
        <v>0.76939999999999997</v>
      </c>
      <c r="T179">
        <v>6.2300000000000001E-2</v>
      </c>
    </row>
    <row r="180" spans="12:20" x14ac:dyDescent="0.25">
      <c r="L180" s="3">
        <v>167</v>
      </c>
      <c r="M180">
        <v>84.92</v>
      </c>
      <c r="N180">
        <v>0.53210000000000002</v>
      </c>
      <c r="O180">
        <v>5.91E-2</v>
      </c>
      <c r="Q180" s="3">
        <v>167</v>
      </c>
      <c r="R180">
        <v>73.2</v>
      </c>
      <c r="S180">
        <v>0.76919999999999999</v>
      </c>
      <c r="T180">
        <v>6.2199999999999998E-2</v>
      </c>
    </row>
    <row r="181" spans="12:20" x14ac:dyDescent="0.25">
      <c r="L181" s="3">
        <v>168</v>
      </c>
      <c r="M181">
        <v>86.64</v>
      </c>
      <c r="N181">
        <v>0.50649999999999995</v>
      </c>
      <c r="O181">
        <v>5.8799999999999998E-2</v>
      </c>
      <c r="Q181" s="3">
        <v>168</v>
      </c>
      <c r="R181">
        <v>73.48</v>
      </c>
      <c r="S181">
        <v>0.77029999999999998</v>
      </c>
      <c r="T181">
        <v>6.2300000000000001E-2</v>
      </c>
    </row>
    <row r="182" spans="12:20" x14ac:dyDescent="0.25">
      <c r="L182" s="3">
        <v>169</v>
      </c>
      <c r="M182">
        <v>86.68</v>
      </c>
      <c r="N182">
        <v>0.49519999999999997</v>
      </c>
      <c r="O182">
        <v>5.8900000000000001E-2</v>
      </c>
      <c r="Q182" s="3">
        <v>169</v>
      </c>
      <c r="R182">
        <v>75.84</v>
      </c>
      <c r="S182">
        <v>0.74109999999999998</v>
      </c>
      <c r="T182">
        <v>6.2E-2</v>
      </c>
    </row>
    <row r="183" spans="12:20" x14ac:dyDescent="0.25">
      <c r="L183" s="3">
        <v>170</v>
      </c>
      <c r="M183">
        <v>85.52</v>
      </c>
      <c r="N183">
        <v>0.53059999999999996</v>
      </c>
      <c r="O183">
        <v>5.8700000000000002E-2</v>
      </c>
      <c r="Q183" s="3">
        <v>170</v>
      </c>
      <c r="R183">
        <v>73.64</v>
      </c>
      <c r="S183">
        <v>0.77170000000000005</v>
      </c>
      <c r="T183">
        <v>6.1899999999999997E-2</v>
      </c>
    </row>
    <row r="184" spans="12:20" x14ac:dyDescent="0.25">
      <c r="L184" s="3">
        <v>171</v>
      </c>
      <c r="M184">
        <v>85.84</v>
      </c>
      <c r="N184">
        <v>0.5091</v>
      </c>
      <c r="O184">
        <v>5.8900000000000001E-2</v>
      </c>
      <c r="Q184" s="3">
        <v>171</v>
      </c>
      <c r="R184">
        <v>74.680000000000007</v>
      </c>
      <c r="S184">
        <v>0.74829999999999997</v>
      </c>
      <c r="T184">
        <v>6.2100000000000002E-2</v>
      </c>
    </row>
    <row r="185" spans="12:20" x14ac:dyDescent="0.25">
      <c r="L185" s="3">
        <v>172</v>
      </c>
      <c r="M185">
        <v>85.9</v>
      </c>
      <c r="N185">
        <v>0.52029999999999998</v>
      </c>
      <c r="O185">
        <v>5.8900000000000001E-2</v>
      </c>
      <c r="Q185" s="3">
        <v>172</v>
      </c>
      <c r="R185">
        <v>73.8</v>
      </c>
      <c r="S185">
        <v>0.75109999999999999</v>
      </c>
      <c r="T185">
        <v>6.2300000000000001E-2</v>
      </c>
    </row>
    <row r="186" spans="12:20" x14ac:dyDescent="0.25">
      <c r="L186" s="3">
        <v>173</v>
      </c>
      <c r="M186">
        <v>86.76</v>
      </c>
      <c r="N186">
        <v>0.49130000000000001</v>
      </c>
      <c r="O186">
        <v>5.8900000000000001E-2</v>
      </c>
      <c r="Q186" s="3">
        <v>173</v>
      </c>
      <c r="R186">
        <v>74.959999999999994</v>
      </c>
      <c r="S186">
        <v>0.74619999999999997</v>
      </c>
      <c r="T186">
        <v>6.2E-2</v>
      </c>
    </row>
    <row r="187" spans="12:20" x14ac:dyDescent="0.25">
      <c r="L187" s="3">
        <v>174</v>
      </c>
      <c r="M187">
        <v>85.82</v>
      </c>
      <c r="N187">
        <v>0.51900000000000002</v>
      </c>
      <c r="O187">
        <v>5.91E-2</v>
      </c>
      <c r="Q187" s="3">
        <v>174</v>
      </c>
      <c r="R187">
        <v>73.239999999999995</v>
      </c>
      <c r="S187">
        <v>0.77329999999999999</v>
      </c>
      <c r="T187">
        <v>6.2399999999999997E-2</v>
      </c>
    </row>
    <row r="188" spans="12:20" x14ac:dyDescent="0.25">
      <c r="L188" s="3">
        <v>175</v>
      </c>
      <c r="M188">
        <v>87.02</v>
      </c>
      <c r="N188">
        <v>0.49480000000000002</v>
      </c>
      <c r="O188">
        <v>5.8900000000000001E-2</v>
      </c>
      <c r="Q188" s="3">
        <v>175</v>
      </c>
      <c r="R188">
        <v>73.52</v>
      </c>
      <c r="S188">
        <v>0.74319999999999997</v>
      </c>
      <c r="T188">
        <v>6.2100000000000002E-2</v>
      </c>
    </row>
    <row r="189" spans="12:20" x14ac:dyDescent="0.25">
      <c r="L189" s="3">
        <v>176</v>
      </c>
      <c r="M189">
        <v>85.96</v>
      </c>
      <c r="N189">
        <v>0.50370000000000004</v>
      </c>
      <c r="O189">
        <v>5.8700000000000002E-2</v>
      </c>
      <c r="Q189" s="3">
        <v>176</v>
      </c>
      <c r="R189">
        <v>74.16</v>
      </c>
      <c r="S189">
        <v>0.75480000000000003</v>
      </c>
      <c r="T189">
        <v>6.2199999999999998E-2</v>
      </c>
    </row>
    <row r="190" spans="12:20" x14ac:dyDescent="0.25">
      <c r="L190" s="3">
        <v>177</v>
      </c>
      <c r="M190">
        <v>86.76</v>
      </c>
      <c r="N190">
        <v>0.50380000000000003</v>
      </c>
      <c r="O190">
        <v>5.8599999999999999E-2</v>
      </c>
      <c r="Q190" s="3">
        <v>177</v>
      </c>
      <c r="R190">
        <v>75.08</v>
      </c>
      <c r="S190">
        <v>0.75270000000000004</v>
      </c>
      <c r="T190">
        <v>6.2300000000000001E-2</v>
      </c>
    </row>
    <row r="191" spans="12:20" x14ac:dyDescent="0.25">
      <c r="L191" s="3">
        <v>178</v>
      </c>
      <c r="M191">
        <v>86.76</v>
      </c>
      <c r="N191">
        <v>0.49719999999999998</v>
      </c>
      <c r="O191">
        <v>5.8799999999999998E-2</v>
      </c>
      <c r="Q191" s="3">
        <v>178</v>
      </c>
      <c r="R191">
        <v>74.28</v>
      </c>
      <c r="S191">
        <v>0.75519999999999998</v>
      </c>
      <c r="T191">
        <v>6.1699999999999998E-2</v>
      </c>
    </row>
    <row r="192" spans="12:20" x14ac:dyDescent="0.25">
      <c r="L192" s="3">
        <v>179</v>
      </c>
      <c r="M192">
        <v>85.8</v>
      </c>
      <c r="N192">
        <v>0.51290000000000002</v>
      </c>
      <c r="O192">
        <v>5.8799999999999998E-2</v>
      </c>
      <c r="Q192" s="3">
        <v>179</v>
      </c>
      <c r="R192">
        <v>72.44</v>
      </c>
      <c r="S192">
        <v>0.77910000000000001</v>
      </c>
      <c r="T192">
        <v>6.2E-2</v>
      </c>
    </row>
    <row r="193" spans="12:20" x14ac:dyDescent="0.25">
      <c r="L193" s="3">
        <v>180</v>
      </c>
      <c r="M193">
        <v>87.1</v>
      </c>
      <c r="N193">
        <v>0.499</v>
      </c>
      <c r="O193">
        <v>5.8599999999999999E-2</v>
      </c>
      <c r="Q193" s="3">
        <v>180</v>
      </c>
      <c r="R193">
        <v>75.040000000000006</v>
      </c>
      <c r="S193">
        <v>0.73229999999999995</v>
      </c>
      <c r="T193">
        <v>6.2199999999999998E-2</v>
      </c>
    </row>
    <row r="194" spans="12:20" x14ac:dyDescent="0.25">
      <c r="L194" s="3">
        <v>181</v>
      </c>
      <c r="M194">
        <v>86.24</v>
      </c>
      <c r="N194">
        <v>0.49419999999999997</v>
      </c>
      <c r="O194">
        <v>5.8700000000000002E-2</v>
      </c>
      <c r="Q194" s="3">
        <v>181</v>
      </c>
      <c r="R194">
        <v>72.72</v>
      </c>
      <c r="S194">
        <v>0.78380000000000005</v>
      </c>
      <c r="T194">
        <v>6.2E-2</v>
      </c>
    </row>
    <row r="195" spans="12:20" x14ac:dyDescent="0.25">
      <c r="L195" s="3">
        <v>182</v>
      </c>
      <c r="M195">
        <v>87.74</v>
      </c>
      <c r="N195">
        <v>0.46600000000000003</v>
      </c>
      <c r="O195">
        <v>5.8400000000000001E-2</v>
      </c>
      <c r="Q195" s="3">
        <v>182</v>
      </c>
      <c r="R195">
        <v>75.48</v>
      </c>
      <c r="S195">
        <v>0.71860000000000002</v>
      </c>
      <c r="T195">
        <v>6.2199999999999998E-2</v>
      </c>
    </row>
    <row r="196" spans="12:20" x14ac:dyDescent="0.25">
      <c r="L196" s="3">
        <v>183</v>
      </c>
      <c r="M196">
        <v>85.6</v>
      </c>
      <c r="N196">
        <v>0.53010000000000002</v>
      </c>
      <c r="O196">
        <v>5.8200000000000002E-2</v>
      </c>
      <c r="Q196" s="3">
        <v>183</v>
      </c>
      <c r="R196">
        <v>76.239999999999995</v>
      </c>
      <c r="S196">
        <v>0.72250000000000003</v>
      </c>
      <c r="T196">
        <v>6.2399999999999997E-2</v>
      </c>
    </row>
    <row r="197" spans="12:20" x14ac:dyDescent="0.25">
      <c r="L197" s="3">
        <v>184</v>
      </c>
      <c r="M197">
        <v>86.98</v>
      </c>
      <c r="N197">
        <v>0.50600000000000001</v>
      </c>
      <c r="O197">
        <v>5.8400000000000001E-2</v>
      </c>
      <c r="Q197" s="3">
        <v>184</v>
      </c>
      <c r="R197">
        <v>75.400000000000006</v>
      </c>
      <c r="S197">
        <v>0.75670000000000004</v>
      </c>
      <c r="T197">
        <v>6.1899999999999997E-2</v>
      </c>
    </row>
    <row r="198" spans="12:20" x14ac:dyDescent="0.25">
      <c r="L198" s="3">
        <v>185</v>
      </c>
      <c r="M198">
        <v>87.28</v>
      </c>
      <c r="N198">
        <v>0.47889999999999999</v>
      </c>
      <c r="O198">
        <v>5.8500000000000003E-2</v>
      </c>
      <c r="Q198" s="3">
        <v>185</v>
      </c>
      <c r="R198">
        <v>73.44</v>
      </c>
      <c r="S198">
        <v>0.76900000000000002</v>
      </c>
      <c r="T198">
        <v>6.1899999999999997E-2</v>
      </c>
    </row>
    <row r="199" spans="12:20" x14ac:dyDescent="0.25">
      <c r="L199" s="3">
        <v>186</v>
      </c>
      <c r="M199">
        <v>86.9</v>
      </c>
      <c r="N199">
        <v>0.4889</v>
      </c>
      <c r="O199">
        <v>5.8500000000000003E-2</v>
      </c>
      <c r="Q199" s="3">
        <v>186</v>
      </c>
      <c r="R199">
        <v>75.239999999999995</v>
      </c>
      <c r="S199">
        <v>0.72960000000000003</v>
      </c>
      <c r="T199">
        <v>6.2100000000000002E-2</v>
      </c>
    </row>
    <row r="200" spans="12:20" x14ac:dyDescent="0.25">
      <c r="L200" s="3">
        <v>187</v>
      </c>
      <c r="M200">
        <v>87.56</v>
      </c>
      <c r="N200">
        <v>0.49530000000000002</v>
      </c>
      <c r="O200">
        <v>5.8700000000000002E-2</v>
      </c>
      <c r="Q200" s="3">
        <v>187</v>
      </c>
      <c r="R200">
        <v>75.959999999999994</v>
      </c>
      <c r="S200">
        <v>0.71299999999999997</v>
      </c>
      <c r="T200">
        <v>6.1699999999999998E-2</v>
      </c>
    </row>
    <row r="201" spans="12:20" x14ac:dyDescent="0.25">
      <c r="L201" s="3">
        <v>188</v>
      </c>
      <c r="M201">
        <v>87.88</v>
      </c>
      <c r="N201">
        <v>0.49890000000000001</v>
      </c>
      <c r="O201">
        <v>5.8099999999999999E-2</v>
      </c>
      <c r="Q201" s="3">
        <v>188</v>
      </c>
      <c r="R201">
        <v>76.2</v>
      </c>
      <c r="S201">
        <v>0.70269999999999999</v>
      </c>
      <c r="T201">
        <v>6.1899999999999997E-2</v>
      </c>
    </row>
    <row r="202" spans="12:20" x14ac:dyDescent="0.25">
      <c r="L202" s="3">
        <v>189</v>
      </c>
      <c r="M202">
        <v>86.5</v>
      </c>
      <c r="N202">
        <v>0.49659999999999999</v>
      </c>
      <c r="O202">
        <v>5.8400000000000001E-2</v>
      </c>
      <c r="Q202" s="3">
        <v>189</v>
      </c>
      <c r="R202">
        <v>76.88</v>
      </c>
      <c r="S202">
        <v>0.69840000000000002</v>
      </c>
      <c r="T202">
        <v>6.13E-2</v>
      </c>
    </row>
    <row r="203" spans="12:20" x14ac:dyDescent="0.25">
      <c r="L203" s="3">
        <v>190</v>
      </c>
      <c r="M203">
        <v>88</v>
      </c>
      <c r="N203">
        <v>0.47089999999999999</v>
      </c>
      <c r="O203">
        <v>5.8299999999999998E-2</v>
      </c>
      <c r="Q203" s="3">
        <v>190</v>
      </c>
      <c r="R203">
        <v>77.12</v>
      </c>
      <c r="S203">
        <v>0.69479999999999997</v>
      </c>
      <c r="T203">
        <v>6.1400000000000003E-2</v>
      </c>
    </row>
    <row r="204" spans="12:20" x14ac:dyDescent="0.25">
      <c r="L204" s="3">
        <v>191</v>
      </c>
      <c r="M204">
        <v>87.7</v>
      </c>
      <c r="N204">
        <v>0.47870000000000001</v>
      </c>
      <c r="O204">
        <v>5.8000000000000003E-2</v>
      </c>
      <c r="Q204" s="3">
        <v>191</v>
      </c>
      <c r="R204">
        <v>76.52</v>
      </c>
      <c r="S204">
        <v>0.70640000000000003</v>
      </c>
      <c r="T204">
        <v>6.1800000000000001E-2</v>
      </c>
    </row>
    <row r="205" spans="12:20" x14ac:dyDescent="0.25">
      <c r="L205" s="3">
        <v>192</v>
      </c>
      <c r="M205">
        <v>87.88</v>
      </c>
      <c r="N205">
        <v>0.47720000000000001</v>
      </c>
      <c r="O205">
        <v>5.8099999999999999E-2</v>
      </c>
      <c r="Q205" s="3">
        <v>192</v>
      </c>
      <c r="R205">
        <v>73.599999999999994</v>
      </c>
      <c r="S205">
        <v>0.79320000000000002</v>
      </c>
      <c r="T205">
        <v>6.2E-2</v>
      </c>
    </row>
    <row r="206" spans="12:20" x14ac:dyDescent="0.25">
      <c r="L206" s="3">
        <v>193</v>
      </c>
      <c r="M206">
        <v>85.62</v>
      </c>
      <c r="N206">
        <v>0.51900000000000002</v>
      </c>
      <c r="O206">
        <v>5.8799999999999998E-2</v>
      </c>
      <c r="Q206" s="3">
        <v>193</v>
      </c>
      <c r="R206">
        <v>77.959999999999994</v>
      </c>
      <c r="S206">
        <v>0.70340000000000003</v>
      </c>
      <c r="T206">
        <v>6.1499999999999999E-2</v>
      </c>
    </row>
    <row r="207" spans="12:20" x14ac:dyDescent="0.25">
      <c r="L207" s="3">
        <v>194</v>
      </c>
      <c r="M207">
        <v>87.12</v>
      </c>
      <c r="N207">
        <v>0.48809999999999998</v>
      </c>
      <c r="O207">
        <v>5.8400000000000001E-2</v>
      </c>
      <c r="Q207" s="3">
        <v>194</v>
      </c>
      <c r="R207">
        <v>75.52</v>
      </c>
      <c r="S207">
        <v>0.73670000000000002</v>
      </c>
      <c r="T207">
        <v>6.1600000000000002E-2</v>
      </c>
    </row>
    <row r="208" spans="12:20" x14ac:dyDescent="0.25">
      <c r="L208" s="3">
        <v>195</v>
      </c>
      <c r="M208">
        <v>88.42</v>
      </c>
      <c r="N208">
        <v>0.45490000000000003</v>
      </c>
      <c r="O208">
        <v>5.8200000000000002E-2</v>
      </c>
      <c r="Q208" s="3">
        <v>195</v>
      </c>
      <c r="R208">
        <v>77.08</v>
      </c>
      <c r="S208">
        <v>0.72260000000000002</v>
      </c>
      <c r="T208">
        <v>6.1699999999999998E-2</v>
      </c>
    </row>
    <row r="209" spans="2:22" x14ac:dyDescent="0.25">
      <c r="L209" s="3">
        <v>196</v>
      </c>
      <c r="M209">
        <v>85.96</v>
      </c>
      <c r="N209">
        <v>0.50470000000000004</v>
      </c>
      <c r="O209">
        <v>5.8299999999999998E-2</v>
      </c>
      <c r="Q209" s="3">
        <v>196</v>
      </c>
      <c r="R209">
        <v>76.2</v>
      </c>
      <c r="S209">
        <v>0.71389999999999998</v>
      </c>
      <c r="T209">
        <v>6.1199999999999997E-2</v>
      </c>
    </row>
    <row r="210" spans="2:22" x14ac:dyDescent="0.25">
      <c r="L210" s="3">
        <v>197</v>
      </c>
      <c r="M210">
        <v>85.7</v>
      </c>
      <c r="N210">
        <v>0.50590000000000002</v>
      </c>
      <c r="O210">
        <v>5.8099999999999999E-2</v>
      </c>
      <c r="Q210" s="3">
        <v>197</v>
      </c>
      <c r="R210">
        <v>77.400000000000006</v>
      </c>
      <c r="S210">
        <v>0.68440000000000001</v>
      </c>
      <c r="T210">
        <v>6.1100000000000002E-2</v>
      </c>
    </row>
    <row r="211" spans="2:22" x14ac:dyDescent="0.25">
      <c r="L211" s="3">
        <v>198</v>
      </c>
      <c r="M211">
        <v>88.02</v>
      </c>
      <c r="N211">
        <v>0.47910000000000003</v>
      </c>
      <c r="O211">
        <v>5.8200000000000002E-2</v>
      </c>
      <c r="Q211" s="3">
        <v>198</v>
      </c>
      <c r="R211">
        <v>77.52</v>
      </c>
      <c r="S211">
        <v>0.69289999999999996</v>
      </c>
      <c r="T211">
        <v>6.1499999999999999E-2</v>
      </c>
    </row>
    <row r="212" spans="2:22" x14ac:dyDescent="0.2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>
        <v>199</v>
      </c>
      <c r="M212" s="1">
        <v>88.34</v>
      </c>
      <c r="N212" s="1">
        <v>0.45650000000000002</v>
      </c>
      <c r="O212" s="1">
        <v>5.8099999999999999E-2</v>
      </c>
      <c r="P212" s="1"/>
      <c r="Q212" s="2">
        <v>199</v>
      </c>
      <c r="R212" s="1">
        <v>77.44</v>
      </c>
      <c r="S212" s="1">
        <v>0.69630000000000003</v>
      </c>
      <c r="T212" s="1">
        <v>6.1800000000000001E-2</v>
      </c>
      <c r="U212" s="1"/>
      <c r="V212" s="1"/>
    </row>
    <row r="213" spans="2:22" x14ac:dyDescent="0.25">
      <c r="Q213" s="3">
        <v>200</v>
      </c>
      <c r="R213">
        <v>78.040000000000006</v>
      </c>
      <c r="S213">
        <v>0.7006</v>
      </c>
      <c r="T213">
        <v>6.1100000000000002E-2</v>
      </c>
    </row>
    <row r="214" spans="2:22" x14ac:dyDescent="0.25">
      <c r="Q214" s="3">
        <v>201</v>
      </c>
      <c r="R214">
        <v>76.08</v>
      </c>
      <c r="S214">
        <v>0.71589999999999998</v>
      </c>
      <c r="T214">
        <v>6.1699999999999998E-2</v>
      </c>
    </row>
    <row r="215" spans="2:22" x14ac:dyDescent="0.25">
      <c r="Q215" s="3">
        <v>202</v>
      </c>
      <c r="R215">
        <v>77.239999999999995</v>
      </c>
      <c r="S215">
        <v>0.71360000000000001</v>
      </c>
      <c r="T215">
        <v>6.1499999999999999E-2</v>
      </c>
    </row>
    <row r="216" spans="2:22" x14ac:dyDescent="0.25">
      <c r="Q216" s="3">
        <v>203</v>
      </c>
      <c r="R216">
        <v>77.8</v>
      </c>
      <c r="S216">
        <v>0.68149999999999999</v>
      </c>
      <c r="T216">
        <v>6.1400000000000003E-2</v>
      </c>
    </row>
    <row r="217" spans="2:22" x14ac:dyDescent="0.25">
      <c r="Q217" s="3">
        <v>204</v>
      </c>
      <c r="R217">
        <v>77.88</v>
      </c>
      <c r="S217">
        <v>0.6784</v>
      </c>
      <c r="T217">
        <v>6.1400000000000003E-2</v>
      </c>
    </row>
    <row r="218" spans="2:22" x14ac:dyDescent="0.25">
      <c r="Q218" s="3">
        <v>205</v>
      </c>
      <c r="R218">
        <v>78.56</v>
      </c>
      <c r="S218">
        <v>0.68059999999999998</v>
      </c>
      <c r="T218">
        <v>6.1100000000000002E-2</v>
      </c>
    </row>
    <row r="219" spans="2:22" x14ac:dyDescent="0.25">
      <c r="Q219" s="3">
        <v>206</v>
      </c>
      <c r="R219">
        <v>78.239999999999995</v>
      </c>
      <c r="S219">
        <v>0.66749999999999998</v>
      </c>
      <c r="T219">
        <v>6.13E-2</v>
      </c>
    </row>
    <row r="220" spans="2:22" x14ac:dyDescent="0.25">
      <c r="Q220" s="3">
        <v>207</v>
      </c>
      <c r="R220">
        <v>78.88</v>
      </c>
      <c r="S220">
        <v>0.66749999999999998</v>
      </c>
      <c r="T220">
        <v>6.1400000000000003E-2</v>
      </c>
    </row>
    <row r="221" spans="2:22" x14ac:dyDescent="0.25">
      <c r="Q221" s="3">
        <v>208</v>
      </c>
      <c r="R221">
        <v>75.84</v>
      </c>
      <c r="S221">
        <v>0.71560000000000001</v>
      </c>
      <c r="T221">
        <v>6.1699999999999998E-2</v>
      </c>
    </row>
    <row r="222" spans="2:22" x14ac:dyDescent="0.25">
      <c r="Q222" s="3">
        <v>209</v>
      </c>
      <c r="R222">
        <v>78.239999999999995</v>
      </c>
      <c r="S222">
        <v>0.69010000000000005</v>
      </c>
      <c r="T222">
        <v>6.1600000000000002E-2</v>
      </c>
    </row>
    <row r="223" spans="2:22" x14ac:dyDescent="0.25">
      <c r="Q223" s="3">
        <v>210</v>
      </c>
      <c r="R223">
        <v>74.92</v>
      </c>
      <c r="S223">
        <v>0.7359</v>
      </c>
      <c r="T223">
        <v>6.1400000000000003E-2</v>
      </c>
    </row>
    <row r="224" spans="2:22" x14ac:dyDescent="0.25">
      <c r="Q224" s="3">
        <v>211</v>
      </c>
      <c r="R224">
        <v>78.2</v>
      </c>
      <c r="S224">
        <v>0.69079999999999997</v>
      </c>
      <c r="T224">
        <v>6.1499999999999999E-2</v>
      </c>
    </row>
    <row r="225" spans="17:20" x14ac:dyDescent="0.25">
      <c r="Q225" s="3">
        <v>212</v>
      </c>
      <c r="R225">
        <v>78.92</v>
      </c>
      <c r="S225">
        <v>0.66859999999999997</v>
      </c>
      <c r="T225">
        <v>6.13E-2</v>
      </c>
    </row>
    <row r="226" spans="17:20" x14ac:dyDescent="0.25">
      <c r="Q226" s="3">
        <v>213</v>
      </c>
      <c r="R226">
        <v>79.040000000000006</v>
      </c>
      <c r="S226">
        <v>0.66649999999999998</v>
      </c>
      <c r="T226">
        <v>6.1600000000000002E-2</v>
      </c>
    </row>
    <row r="227" spans="17:20" x14ac:dyDescent="0.25">
      <c r="Q227" s="3">
        <v>214</v>
      </c>
      <c r="R227">
        <v>78.760000000000005</v>
      </c>
      <c r="S227">
        <v>0.65559999999999996</v>
      </c>
      <c r="T227">
        <v>6.1199999999999997E-2</v>
      </c>
    </row>
    <row r="228" spans="17:20" x14ac:dyDescent="0.25">
      <c r="Q228" s="3">
        <v>215</v>
      </c>
      <c r="R228">
        <v>78.12</v>
      </c>
      <c r="S228">
        <v>0.68920000000000003</v>
      </c>
      <c r="T228">
        <v>6.1600000000000002E-2</v>
      </c>
    </row>
    <row r="229" spans="17:20" x14ac:dyDescent="0.25">
      <c r="Q229" s="3">
        <v>216</v>
      </c>
      <c r="R229">
        <v>79.239999999999995</v>
      </c>
      <c r="S229">
        <v>0.66879999999999995</v>
      </c>
      <c r="T229">
        <v>6.1600000000000002E-2</v>
      </c>
    </row>
    <row r="230" spans="17:20" x14ac:dyDescent="0.25">
      <c r="Q230" s="3">
        <v>217</v>
      </c>
      <c r="R230">
        <v>79.599999999999994</v>
      </c>
      <c r="S230">
        <v>0.67720000000000002</v>
      </c>
      <c r="T230">
        <v>6.1699999999999998E-2</v>
      </c>
    </row>
    <row r="231" spans="17:20" x14ac:dyDescent="0.25">
      <c r="Q231" s="3">
        <v>218</v>
      </c>
      <c r="R231">
        <v>78.680000000000007</v>
      </c>
      <c r="S231">
        <v>0.67510000000000003</v>
      </c>
      <c r="T231">
        <v>6.13E-2</v>
      </c>
    </row>
    <row r="232" spans="17:20" x14ac:dyDescent="0.25">
      <c r="Q232" s="3">
        <v>219</v>
      </c>
      <c r="R232">
        <v>78.040000000000006</v>
      </c>
      <c r="S232">
        <v>0.70120000000000005</v>
      </c>
      <c r="T232">
        <v>6.0999999999999999E-2</v>
      </c>
    </row>
    <row r="233" spans="17:20" x14ac:dyDescent="0.25">
      <c r="Q233" s="3">
        <v>220</v>
      </c>
      <c r="R233">
        <v>76.239999999999995</v>
      </c>
      <c r="S233">
        <v>0.71660000000000001</v>
      </c>
      <c r="T233">
        <v>6.1199999999999997E-2</v>
      </c>
    </row>
    <row r="234" spans="17:20" x14ac:dyDescent="0.25">
      <c r="Q234" s="3">
        <v>221</v>
      </c>
      <c r="R234">
        <v>79.64</v>
      </c>
      <c r="S234">
        <v>0.67949999999999999</v>
      </c>
      <c r="T234">
        <v>6.13E-2</v>
      </c>
    </row>
    <row r="235" spans="17:20" x14ac:dyDescent="0.25">
      <c r="Q235" s="3">
        <v>222</v>
      </c>
      <c r="R235">
        <v>79.48</v>
      </c>
      <c r="S235">
        <v>0.6593</v>
      </c>
      <c r="T235">
        <v>6.1800000000000001E-2</v>
      </c>
    </row>
    <row r="236" spans="17:20" x14ac:dyDescent="0.25">
      <c r="Q236" s="3">
        <v>223</v>
      </c>
      <c r="R236">
        <v>80.959999999999994</v>
      </c>
      <c r="S236">
        <v>0.65769999999999995</v>
      </c>
      <c r="T236">
        <v>6.1100000000000002E-2</v>
      </c>
    </row>
    <row r="237" spans="17:20" x14ac:dyDescent="0.25">
      <c r="Q237" s="3">
        <v>224</v>
      </c>
      <c r="R237">
        <v>79.52</v>
      </c>
      <c r="S237">
        <v>0.65459999999999996</v>
      </c>
      <c r="T237">
        <v>6.1400000000000003E-2</v>
      </c>
    </row>
    <row r="238" spans="17:20" x14ac:dyDescent="0.25">
      <c r="Q238" s="3">
        <v>225</v>
      </c>
      <c r="R238">
        <v>80.239999999999995</v>
      </c>
      <c r="S238">
        <v>0.65369999999999995</v>
      </c>
      <c r="T238">
        <v>6.1199999999999997E-2</v>
      </c>
    </row>
    <row r="239" spans="17:20" x14ac:dyDescent="0.25">
      <c r="Q239" s="3">
        <v>226</v>
      </c>
      <c r="R239">
        <v>81.040000000000006</v>
      </c>
      <c r="S239">
        <v>0.64119999999999999</v>
      </c>
      <c r="T239">
        <v>6.13E-2</v>
      </c>
    </row>
    <row r="240" spans="17:20" x14ac:dyDescent="0.25">
      <c r="Q240" s="3">
        <v>227</v>
      </c>
      <c r="R240">
        <v>80.319999999999993</v>
      </c>
      <c r="S240">
        <v>0.63929999999999998</v>
      </c>
      <c r="T240">
        <v>6.0999999999999999E-2</v>
      </c>
    </row>
    <row r="241" spans="17:20" x14ac:dyDescent="0.25">
      <c r="Q241" s="3">
        <v>228</v>
      </c>
      <c r="R241">
        <v>79.400000000000006</v>
      </c>
      <c r="S241">
        <v>0.65969999999999995</v>
      </c>
      <c r="T241">
        <v>6.0999999999999999E-2</v>
      </c>
    </row>
    <row r="242" spans="17:20" x14ac:dyDescent="0.25">
      <c r="Q242" s="3">
        <v>229</v>
      </c>
      <c r="R242">
        <v>80</v>
      </c>
      <c r="S242">
        <v>0.64339999999999997</v>
      </c>
      <c r="T242">
        <v>6.1199999999999997E-2</v>
      </c>
    </row>
    <row r="243" spans="17:20" x14ac:dyDescent="0.25">
      <c r="Q243" s="3">
        <v>230</v>
      </c>
      <c r="R243">
        <v>80</v>
      </c>
      <c r="S243">
        <v>0.62960000000000005</v>
      </c>
      <c r="T243">
        <v>6.0900000000000003E-2</v>
      </c>
    </row>
    <row r="244" spans="17:20" x14ac:dyDescent="0.25">
      <c r="Q244" s="3">
        <v>231</v>
      </c>
      <c r="R244">
        <v>78.959999999999994</v>
      </c>
      <c r="S244">
        <v>0.66979999999999995</v>
      </c>
      <c r="T244">
        <v>6.0699999999999997E-2</v>
      </c>
    </row>
    <row r="245" spans="17:20" x14ac:dyDescent="0.25">
      <c r="Q245" s="3">
        <v>232</v>
      </c>
      <c r="R245">
        <v>80.8</v>
      </c>
      <c r="S245">
        <v>0.63700000000000001</v>
      </c>
      <c r="T245">
        <v>6.0999999999999999E-2</v>
      </c>
    </row>
    <row r="246" spans="17:20" x14ac:dyDescent="0.25">
      <c r="Q246" s="3">
        <v>233</v>
      </c>
      <c r="R246">
        <v>80.36</v>
      </c>
      <c r="S246">
        <v>0.64059999999999995</v>
      </c>
      <c r="T246">
        <v>6.0499999999999998E-2</v>
      </c>
    </row>
    <row r="247" spans="17:20" x14ac:dyDescent="0.25">
      <c r="Q247" s="3">
        <v>234</v>
      </c>
      <c r="R247">
        <v>81.12</v>
      </c>
      <c r="S247">
        <v>0.61990000000000001</v>
      </c>
      <c r="T247">
        <v>6.0600000000000001E-2</v>
      </c>
    </row>
    <row r="248" spans="17:20" x14ac:dyDescent="0.25">
      <c r="Q248" s="3">
        <v>235</v>
      </c>
      <c r="R248">
        <v>81.2</v>
      </c>
      <c r="S248">
        <v>0.64449999999999996</v>
      </c>
      <c r="T248">
        <v>6.0900000000000003E-2</v>
      </c>
    </row>
    <row r="249" spans="17:20" x14ac:dyDescent="0.25">
      <c r="Q249" s="3">
        <v>236</v>
      </c>
      <c r="R249">
        <v>79.239999999999995</v>
      </c>
      <c r="S249">
        <v>0.67589999999999995</v>
      </c>
      <c r="T249">
        <v>6.0600000000000001E-2</v>
      </c>
    </row>
    <row r="250" spans="17:20" x14ac:dyDescent="0.25">
      <c r="Q250" s="3">
        <v>237</v>
      </c>
      <c r="R250">
        <v>81.2</v>
      </c>
      <c r="S250">
        <v>0.61050000000000004</v>
      </c>
      <c r="T250">
        <v>6.1100000000000002E-2</v>
      </c>
    </row>
    <row r="251" spans="17:20" x14ac:dyDescent="0.25">
      <c r="Q251" s="3">
        <v>238</v>
      </c>
      <c r="R251">
        <v>81.52</v>
      </c>
      <c r="S251">
        <v>0.61760000000000004</v>
      </c>
      <c r="T251">
        <v>6.0299999999999999E-2</v>
      </c>
    </row>
    <row r="252" spans="17:20" x14ac:dyDescent="0.25">
      <c r="Q252" s="3">
        <v>239</v>
      </c>
      <c r="R252">
        <v>81.12</v>
      </c>
      <c r="S252">
        <v>0.61719999999999997</v>
      </c>
      <c r="T252">
        <v>6.0499999999999998E-2</v>
      </c>
    </row>
    <row r="253" spans="17:20" x14ac:dyDescent="0.25">
      <c r="Q253" s="3">
        <v>240</v>
      </c>
      <c r="R253">
        <v>81.36</v>
      </c>
      <c r="S253">
        <v>0.65039999999999998</v>
      </c>
      <c r="T253">
        <v>6.0600000000000001E-2</v>
      </c>
    </row>
    <row r="254" spans="17:20" x14ac:dyDescent="0.25">
      <c r="Q254" s="3">
        <v>241</v>
      </c>
      <c r="R254">
        <v>79.52</v>
      </c>
      <c r="S254">
        <v>0.65739999999999998</v>
      </c>
      <c r="T254">
        <v>6.1100000000000002E-2</v>
      </c>
    </row>
    <row r="255" spans="17:20" x14ac:dyDescent="0.25">
      <c r="Q255" s="3">
        <v>242</v>
      </c>
      <c r="R255">
        <v>81.72</v>
      </c>
      <c r="S255">
        <v>0.61650000000000005</v>
      </c>
      <c r="T255">
        <v>6.0600000000000001E-2</v>
      </c>
    </row>
    <row r="256" spans="17:20" x14ac:dyDescent="0.25">
      <c r="Q256" s="3">
        <v>243</v>
      </c>
      <c r="R256">
        <v>81.72</v>
      </c>
      <c r="S256">
        <v>0.61880000000000002</v>
      </c>
      <c r="T256">
        <v>6.0400000000000002E-2</v>
      </c>
    </row>
    <row r="257" spans="2:22" x14ac:dyDescent="0.25">
      <c r="Q257" s="3">
        <v>244</v>
      </c>
      <c r="R257">
        <v>81.319999999999993</v>
      </c>
      <c r="S257">
        <v>0.60580000000000001</v>
      </c>
      <c r="T257">
        <v>6.0199999999999997E-2</v>
      </c>
    </row>
    <row r="258" spans="2:22" x14ac:dyDescent="0.25">
      <c r="Q258" s="3">
        <v>245</v>
      </c>
      <c r="R258">
        <v>80.72</v>
      </c>
      <c r="S258">
        <v>0.64400000000000002</v>
      </c>
      <c r="T258">
        <v>6.0299999999999999E-2</v>
      </c>
    </row>
    <row r="259" spans="2:22" x14ac:dyDescent="0.25">
      <c r="Q259" s="3">
        <v>246</v>
      </c>
      <c r="R259">
        <v>82.32</v>
      </c>
      <c r="S259">
        <v>0.62090000000000001</v>
      </c>
      <c r="T259">
        <v>6.1199999999999997E-2</v>
      </c>
    </row>
    <row r="260" spans="2:22" x14ac:dyDescent="0.25">
      <c r="Q260" s="3">
        <v>247</v>
      </c>
      <c r="R260">
        <v>81.88</v>
      </c>
      <c r="S260">
        <v>0.60199999999999998</v>
      </c>
      <c r="T260">
        <v>6.0600000000000001E-2</v>
      </c>
    </row>
    <row r="261" spans="2:22" x14ac:dyDescent="0.25">
      <c r="Q261" s="3">
        <v>248</v>
      </c>
      <c r="R261">
        <v>81.88</v>
      </c>
      <c r="S261">
        <v>0.60429999999999995</v>
      </c>
      <c r="T261">
        <v>6.0999999999999999E-2</v>
      </c>
    </row>
    <row r="262" spans="2:22" x14ac:dyDescent="0.2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2">
        <v>249</v>
      </c>
      <c r="R262" s="1">
        <v>81.8</v>
      </c>
      <c r="S262" s="1">
        <v>0.60940000000000005</v>
      </c>
      <c r="T262" s="1">
        <v>6.08E-2</v>
      </c>
      <c r="U262" s="1"/>
      <c r="V262" s="1"/>
    </row>
    <row r="265" spans="2:22" x14ac:dyDescent="0.25">
      <c r="B265" s="2" t="s">
        <v>22</v>
      </c>
      <c r="C265" s="1"/>
      <c r="D265" s="1"/>
      <c r="G265" s="2" t="s">
        <v>23</v>
      </c>
      <c r="H265" s="1"/>
      <c r="I265" s="1"/>
      <c r="L265" s="2" t="s">
        <v>24</v>
      </c>
      <c r="M265" s="1"/>
      <c r="N265" s="1"/>
      <c r="Q265" s="2" t="s">
        <v>25</v>
      </c>
      <c r="R265" s="1"/>
      <c r="S265" s="1"/>
    </row>
    <row r="266" spans="2:22" x14ac:dyDescent="0.25">
      <c r="B266" s="2" t="s">
        <v>8</v>
      </c>
      <c r="C266" s="1" t="s">
        <v>21</v>
      </c>
      <c r="D266" s="1" t="s">
        <v>5</v>
      </c>
      <c r="G266" s="2" t="s">
        <v>8</v>
      </c>
      <c r="H266" s="1" t="s">
        <v>21</v>
      </c>
      <c r="I266" s="1" t="s">
        <v>5</v>
      </c>
      <c r="L266" s="2" t="s">
        <v>8</v>
      </c>
      <c r="M266" s="1" t="s">
        <v>21</v>
      </c>
      <c r="N266" s="1" t="s">
        <v>5</v>
      </c>
      <c r="Q266" s="2" t="s">
        <v>8</v>
      </c>
      <c r="R266" s="1" t="s">
        <v>21</v>
      </c>
      <c r="S266" s="1" t="s">
        <v>5</v>
      </c>
    </row>
    <row r="267" spans="2:22" x14ac:dyDescent="0.25">
      <c r="B267" s="3">
        <v>87</v>
      </c>
      <c r="C267">
        <v>97.5</v>
      </c>
      <c r="D267">
        <v>0.19939999999999999</v>
      </c>
      <c r="G267" s="3">
        <v>99</v>
      </c>
      <c r="H267">
        <v>91.47</v>
      </c>
      <c r="I267">
        <v>0.38869999999999999</v>
      </c>
      <c r="L267" s="3">
        <v>98</v>
      </c>
      <c r="M267">
        <v>76.22</v>
      </c>
      <c r="N267">
        <v>0.74219999999999997</v>
      </c>
      <c r="Q267" s="3">
        <v>93</v>
      </c>
      <c r="R267">
        <v>62</v>
      </c>
      <c r="S267">
        <v>0.91210000000000002</v>
      </c>
    </row>
    <row r="268" spans="2:22" x14ac:dyDescent="0.25">
      <c r="B268" s="3"/>
      <c r="G268" s="3"/>
      <c r="L268" s="3"/>
      <c r="Q268" s="3"/>
    </row>
    <row r="271" spans="2:22" x14ac:dyDescent="0.25">
      <c r="G271" s="2" t="s">
        <v>23</v>
      </c>
      <c r="H271" s="1"/>
      <c r="I271" s="1"/>
      <c r="L271" s="2" t="s">
        <v>24</v>
      </c>
      <c r="M271" s="1"/>
      <c r="N271" s="1"/>
      <c r="Q271" s="2" t="s">
        <v>25</v>
      </c>
      <c r="R271" s="1"/>
      <c r="S271" s="1"/>
    </row>
    <row r="272" spans="2:22" x14ac:dyDescent="0.25">
      <c r="G272" s="2" t="s">
        <v>8</v>
      </c>
      <c r="H272" s="1" t="s">
        <v>21</v>
      </c>
      <c r="I272" s="1" t="s">
        <v>5</v>
      </c>
      <c r="L272" s="2" t="s">
        <v>8</v>
      </c>
      <c r="M272" s="1" t="s">
        <v>21</v>
      </c>
      <c r="N272" s="1" t="s">
        <v>5</v>
      </c>
      <c r="Q272" s="2" t="s">
        <v>8</v>
      </c>
      <c r="R272" s="1" t="s">
        <v>21</v>
      </c>
      <c r="S272" s="1" t="s">
        <v>5</v>
      </c>
    </row>
    <row r="273" spans="7:19" x14ac:dyDescent="0.25">
      <c r="G273" s="3">
        <v>146</v>
      </c>
      <c r="H273">
        <v>95.56</v>
      </c>
      <c r="I273">
        <v>0.26029999999999998</v>
      </c>
      <c r="L273" s="3">
        <v>195</v>
      </c>
      <c r="M273">
        <v>89.26</v>
      </c>
      <c r="N273">
        <v>0.4511</v>
      </c>
      <c r="Q273" s="3">
        <v>247</v>
      </c>
      <c r="R273">
        <v>82.44</v>
      </c>
      <c r="S273">
        <v>0.60460000000000003</v>
      </c>
    </row>
    <row r="274" spans="7:19" x14ac:dyDescent="0.25">
      <c r="G274" s="3"/>
      <c r="L274" s="3"/>
      <c r="Q274" s="3"/>
    </row>
  </sheetData>
  <mergeCells count="2">
    <mergeCell ref="B3:C3"/>
    <mergeCell ref="L3:M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60AFE-2C40-4A99-8DC4-7CC3DACF70B5}">
  <dimension ref="B3:T118"/>
  <sheetViews>
    <sheetView topLeftCell="A67" workbookViewId="0">
      <selection activeCell="R114" sqref="R114"/>
    </sheetView>
  </sheetViews>
  <sheetFormatPr defaultRowHeight="15" x14ac:dyDescent="0.25"/>
  <cols>
    <col min="2" max="2" width="11.28515625" bestFit="1" customWidth="1"/>
    <col min="6" max="6" width="9.5703125" bestFit="1" customWidth="1"/>
  </cols>
  <sheetData>
    <row r="3" spans="2:20" x14ac:dyDescent="0.25">
      <c r="B3" s="2" t="s">
        <v>0</v>
      </c>
      <c r="C3" s="1"/>
      <c r="D3" s="1"/>
      <c r="E3" s="1"/>
      <c r="F3" s="1"/>
      <c r="G3" s="1"/>
      <c r="H3" s="1"/>
      <c r="I3" s="1"/>
    </row>
    <row r="4" spans="2:20" x14ac:dyDescent="0.25">
      <c r="B4" s="2" t="s">
        <v>11</v>
      </c>
      <c r="C4" s="1" t="s">
        <v>8</v>
      </c>
      <c r="D4" s="1" t="s">
        <v>20</v>
      </c>
      <c r="E4" s="1" t="s">
        <v>6</v>
      </c>
      <c r="F4" s="1" t="s">
        <v>12</v>
      </c>
      <c r="G4" s="1" t="s">
        <v>9</v>
      </c>
      <c r="H4" s="1" t="s">
        <v>10</v>
      </c>
      <c r="I4" s="1" t="s">
        <v>7</v>
      </c>
    </row>
    <row r="5" spans="2:20" x14ac:dyDescent="0.25">
      <c r="B5" s="3" t="s">
        <v>27</v>
      </c>
      <c r="C5">
        <v>87</v>
      </c>
      <c r="D5">
        <v>96.64</v>
      </c>
      <c r="E5">
        <v>0.22409999999999999</v>
      </c>
      <c r="F5">
        <v>4.8300000000000003E-2</v>
      </c>
      <c r="G5">
        <v>0.96699999999999997</v>
      </c>
      <c r="H5">
        <v>0.96699999999999997</v>
      </c>
      <c r="I5">
        <v>0.96699999999999997</v>
      </c>
    </row>
    <row r="6" spans="2:20" x14ac:dyDescent="0.25">
      <c r="B6" s="3" t="s">
        <v>28</v>
      </c>
      <c r="C6">
        <v>98</v>
      </c>
      <c r="D6">
        <v>83.28</v>
      </c>
      <c r="E6">
        <v>0.62039999999999995</v>
      </c>
      <c r="F6">
        <v>7.0599999999999996E-2</v>
      </c>
      <c r="G6">
        <v>0.83399999999999996</v>
      </c>
      <c r="H6">
        <v>0.83399999999999996</v>
      </c>
      <c r="I6">
        <v>0.83299999999999996</v>
      </c>
    </row>
    <row r="7" spans="2:20" x14ac:dyDescent="0.25">
      <c r="B7" s="2" t="s">
        <v>29</v>
      </c>
      <c r="C7" s="1">
        <v>99</v>
      </c>
      <c r="D7" s="1">
        <v>80.98</v>
      </c>
      <c r="E7" s="1">
        <v>0.63370000000000004</v>
      </c>
      <c r="F7" s="1">
        <v>6.1400000000000003E-2</v>
      </c>
      <c r="G7" s="1">
        <v>0.80900000000000005</v>
      </c>
      <c r="H7" s="1">
        <v>0.80700000000000005</v>
      </c>
      <c r="I7" s="1">
        <v>0.8</v>
      </c>
    </row>
    <row r="8" spans="2:20" x14ac:dyDescent="0.25">
      <c r="B8" s="2" t="s">
        <v>26</v>
      </c>
      <c r="C8" s="1">
        <v>18</v>
      </c>
      <c r="D8" s="1">
        <v>88.78</v>
      </c>
      <c r="E8" s="1">
        <v>0.3569</v>
      </c>
      <c r="F8" s="1">
        <v>0.2331</v>
      </c>
      <c r="G8" s="1">
        <v>0.88819999999999999</v>
      </c>
      <c r="H8" s="1">
        <v>0.88780000000000003</v>
      </c>
      <c r="I8" s="1">
        <v>0.88759999999999994</v>
      </c>
    </row>
    <row r="11" spans="2:20" x14ac:dyDescent="0.25">
      <c r="B11" s="2" t="s">
        <v>27</v>
      </c>
      <c r="C11" s="1"/>
      <c r="D11" s="1"/>
      <c r="E11" s="1"/>
      <c r="G11" s="2" t="s">
        <v>28</v>
      </c>
      <c r="H11" s="1"/>
      <c r="I11" s="1"/>
      <c r="J11" s="1"/>
      <c r="L11" s="2" t="s">
        <v>29</v>
      </c>
      <c r="M11" s="1"/>
      <c r="N11" s="1"/>
      <c r="O11" s="1"/>
      <c r="Q11" s="2" t="s">
        <v>26</v>
      </c>
      <c r="R11" s="1"/>
      <c r="S11" s="1"/>
      <c r="T11" s="1"/>
    </row>
    <row r="12" spans="2:20" x14ac:dyDescent="0.25">
      <c r="B12" s="2" t="s">
        <v>8</v>
      </c>
      <c r="C12" s="4" t="s">
        <v>20</v>
      </c>
      <c r="D12" s="1" t="s">
        <v>6</v>
      </c>
      <c r="E12" s="1" t="s">
        <v>12</v>
      </c>
      <c r="G12" s="2" t="s">
        <v>8</v>
      </c>
      <c r="H12" s="4" t="s">
        <v>20</v>
      </c>
      <c r="I12" s="1" t="s">
        <v>6</v>
      </c>
      <c r="J12" s="1" t="s">
        <v>12</v>
      </c>
      <c r="L12" s="2" t="s">
        <v>8</v>
      </c>
      <c r="M12" s="4" t="s">
        <v>20</v>
      </c>
      <c r="N12" s="1" t="s">
        <v>6</v>
      </c>
      <c r="O12" s="1" t="s">
        <v>12</v>
      </c>
      <c r="Q12" s="2" t="s">
        <v>8</v>
      </c>
      <c r="R12" s="4" t="s">
        <v>20</v>
      </c>
      <c r="S12" s="1" t="s">
        <v>6</v>
      </c>
      <c r="T12" s="1" t="s">
        <v>12</v>
      </c>
    </row>
    <row r="13" spans="2:20" x14ac:dyDescent="0.25">
      <c r="B13" s="5">
        <v>0</v>
      </c>
      <c r="C13">
        <v>25</v>
      </c>
      <c r="D13">
        <v>1.4913000000000001</v>
      </c>
      <c r="E13">
        <v>7.5800000000000006E-2</v>
      </c>
      <c r="G13" s="5">
        <v>0</v>
      </c>
      <c r="H13">
        <v>10</v>
      </c>
      <c r="I13">
        <v>2.4245999999999999</v>
      </c>
      <c r="J13">
        <v>0.1033</v>
      </c>
      <c r="L13" s="5">
        <v>0</v>
      </c>
      <c r="M13">
        <v>25</v>
      </c>
      <c r="N13">
        <v>1.5118</v>
      </c>
      <c r="O13">
        <v>8.9899999999999994E-2</v>
      </c>
      <c r="Q13" s="5">
        <v>0</v>
      </c>
      <c r="R13">
        <v>82.03</v>
      </c>
      <c r="S13">
        <v>0.5635</v>
      </c>
      <c r="T13">
        <v>0.74239999999999995</v>
      </c>
    </row>
    <row r="14" spans="2:20" x14ac:dyDescent="0.25">
      <c r="B14" s="3">
        <v>1</v>
      </c>
      <c r="C14">
        <v>25</v>
      </c>
      <c r="D14">
        <v>1.5072000000000001</v>
      </c>
      <c r="E14">
        <v>7.0999999999999994E-2</v>
      </c>
      <c r="G14" s="3">
        <v>1</v>
      </c>
      <c r="H14">
        <v>10</v>
      </c>
      <c r="I14">
        <v>2.4175</v>
      </c>
      <c r="J14">
        <v>9.6799999999999997E-2</v>
      </c>
      <c r="L14" s="3">
        <v>1</v>
      </c>
      <c r="M14">
        <v>25</v>
      </c>
      <c r="N14">
        <v>1.4986999999999999</v>
      </c>
      <c r="O14">
        <v>7.1099999999999997E-2</v>
      </c>
      <c r="Q14" s="3">
        <v>1</v>
      </c>
      <c r="R14">
        <v>86.23</v>
      </c>
      <c r="S14">
        <v>0.4516</v>
      </c>
      <c r="T14">
        <v>0.47110000000000002</v>
      </c>
    </row>
    <row r="15" spans="2:20" x14ac:dyDescent="0.25">
      <c r="B15" s="3">
        <v>2</v>
      </c>
      <c r="C15">
        <v>51.015000000000001</v>
      </c>
      <c r="D15">
        <v>1.1912</v>
      </c>
      <c r="E15">
        <v>6.9699999999999998E-2</v>
      </c>
      <c r="G15" s="3">
        <v>2</v>
      </c>
      <c r="H15">
        <v>10</v>
      </c>
      <c r="I15">
        <v>2.4194</v>
      </c>
      <c r="J15">
        <v>9.6799999999999997E-2</v>
      </c>
      <c r="L15" s="3">
        <v>2</v>
      </c>
      <c r="M15">
        <v>25.146000000000001</v>
      </c>
      <c r="N15">
        <v>1.5212000000000001</v>
      </c>
      <c r="O15">
        <v>7.1099999999999997E-2</v>
      </c>
      <c r="Q15" s="3">
        <v>2</v>
      </c>
      <c r="R15">
        <v>84.53</v>
      </c>
      <c r="S15">
        <v>0.502</v>
      </c>
      <c r="T15">
        <v>0.43059999999999998</v>
      </c>
    </row>
    <row r="16" spans="2:20" x14ac:dyDescent="0.25">
      <c r="B16" s="3">
        <v>3</v>
      </c>
      <c r="C16">
        <v>50.945</v>
      </c>
      <c r="D16">
        <v>1.1423000000000001</v>
      </c>
      <c r="E16">
        <v>6.83E-2</v>
      </c>
      <c r="G16" s="3">
        <v>3</v>
      </c>
      <c r="H16">
        <v>10</v>
      </c>
      <c r="I16">
        <v>2.4176000000000002</v>
      </c>
      <c r="J16">
        <v>9.6699999999999994E-2</v>
      </c>
      <c r="L16" s="3">
        <v>3</v>
      </c>
      <c r="M16">
        <v>25</v>
      </c>
      <c r="N16">
        <v>1.4999</v>
      </c>
      <c r="O16">
        <v>7.0999999999999994E-2</v>
      </c>
      <c r="Q16" s="3">
        <v>3</v>
      </c>
      <c r="R16">
        <v>86.88</v>
      </c>
      <c r="S16">
        <v>0.40089999999999998</v>
      </c>
      <c r="T16">
        <v>0.39489999999999997</v>
      </c>
    </row>
    <row r="17" spans="2:20" x14ac:dyDescent="0.25">
      <c r="B17" s="3">
        <v>4</v>
      </c>
      <c r="C17">
        <v>52.77</v>
      </c>
      <c r="D17">
        <v>1.1266</v>
      </c>
      <c r="E17">
        <v>6.7699999999999996E-2</v>
      </c>
      <c r="G17" s="3">
        <v>4</v>
      </c>
      <c r="H17">
        <v>10</v>
      </c>
      <c r="I17">
        <v>2.4194</v>
      </c>
      <c r="J17">
        <v>9.6600000000000005E-2</v>
      </c>
      <c r="L17" s="3">
        <v>4</v>
      </c>
      <c r="M17">
        <v>25</v>
      </c>
      <c r="N17">
        <v>1.4971000000000001</v>
      </c>
      <c r="O17">
        <v>7.1099999999999997E-2</v>
      </c>
      <c r="Q17" s="3">
        <v>4</v>
      </c>
      <c r="R17">
        <v>85.85</v>
      </c>
      <c r="S17">
        <v>0.4269</v>
      </c>
      <c r="T17">
        <v>0.38019999999999998</v>
      </c>
    </row>
    <row r="18" spans="2:20" x14ac:dyDescent="0.25">
      <c r="B18" s="3">
        <v>5</v>
      </c>
      <c r="C18">
        <v>55.86</v>
      </c>
      <c r="D18">
        <v>1.0931999999999999</v>
      </c>
      <c r="E18">
        <v>6.7100000000000007E-2</v>
      </c>
      <c r="G18" s="3">
        <v>5</v>
      </c>
      <c r="H18">
        <v>10</v>
      </c>
      <c r="I18">
        <v>2.4146000000000001</v>
      </c>
      <c r="J18">
        <v>9.6600000000000005E-2</v>
      </c>
      <c r="L18" s="3">
        <v>5</v>
      </c>
      <c r="M18">
        <v>25</v>
      </c>
      <c r="N18">
        <v>1.4973000000000001</v>
      </c>
      <c r="O18">
        <v>7.0900000000000005E-2</v>
      </c>
      <c r="Q18" s="3">
        <v>5</v>
      </c>
      <c r="R18">
        <v>87.77</v>
      </c>
      <c r="S18">
        <v>0.3931</v>
      </c>
      <c r="T18">
        <v>0.36009999999999998</v>
      </c>
    </row>
    <row r="19" spans="2:20" x14ac:dyDescent="0.25">
      <c r="B19" s="3">
        <v>6</v>
      </c>
      <c r="C19">
        <v>60.155000000000001</v>
      </c>
      <c r="D19">
        <v>1.0315000000000001</v>
      </c>
      <c r="E19">
        <v>6.6500000000000004E-2</v>
      </c>
      <c r="G19" s="3">
        <v>6</v>
      </c>
      <c r="H19">
        <v>10</v>
      </c>
      <c r="I19">
        <v>2.42</v>
      </c>
      <c r="J19">
        <v>9.6600000000000005E-2</v>
      </c>
      <c r="L19" s="3">
        <v>6</v>
      </c>
      <c r="M19">
        <v>25</v>
      </c>
      <c r="N19">
        <v>1.4914000000000001</v>
      </c>
      <c r="O19">
        <v>7.0900000000000005E-2</v>
      </c>
      <c r="Q19" s="3">
        <v>6</v>
      </c>
      <c r="R19">
        <v>85.53</v>
      </c>
      <c r="S19">
        <v>0.45469999999999999</v>
      </c>
      <c r="T19">
        <v>0.3458</v>
      </c>
    </row>
    <row r="20" spans="2:20" x14ac:dyDescent="0.25">
      <c r="B20" s="3">
        <v>7</v>
      </c>
      <c r="C20">
        <v>60.984999999999999</v>
      </c>
      <c r="D20">
        <v>0.99829999999999997</v>
      </c>
      <c r="E20">
        <v>6.5699999999999995E-2</v>
      </c>
      <c r="G20" s="3">
        <v>7</v>
      </c>
      <c r="H20">
        <v>10</v>
      </c>
      <c r="I20">
        <v>2.4115000000000002</v>
      </c>
      <c r="J20">
        <v>9.6600000000000005E-2</v>
      </c>
      <c r="L20" s="3">
        <v>7</v>
      </c>
      <c r="M20">
        <v>25</v>
      </c>
      <c r="N20">
        <v>1.4941</v>
      </c>
      <c r="O20">
        <v>7.0999999999999994E-2</v>
      </c>
      <c r="Q20" s="3">
        <v>7</v>
      </c>
      <c r="R20">
        <v>86.82</v>
      </c>
      <c r="S20">
        <v>0.43070000000000003</v>
      </c>
      <c r="T20">
        <v>0.33750000000000002</v>
      </c>
    </row>
    <row r="21" spans="2:20" x14ac:dyDescent="0.25">
      <c r="B21" s="3">
        <v>8</v>
      </c>
      <c r="C21">
        <v>61.195</v>
      </c>
      <c r="D21">
        <v>1.0092000000000001</v>
      </c>
      <c r="E21">
        <v>6.5000000000000002E-2</v>
      </c>
      <c r="G21" s="3">
        <v>8</v>
      </c>
      <c r="H21">
        <v>11.175000000000001</v>
      </c>
      <c r="I21">
        <v>2.3900999999999999</v>
      </c>
      <c r="J21">
        <v>9.6500000000000002E-2</v>
      </c>
      <c r="L21" s="3">
        <v>8</v>
      </c>
      <c r="M21">
        <v>25</v>
      </c>
      <c r="N21">
        <v>1.5</v>
      </c>
      <c r="O21">
        <v>7.0999999999999994E-2</v>
      </c>
      <c r="Q21" s="3">
        <v>8</v>
      </c>
      <c r="R21">
        <v>88.1</v>
      </c>
      <c r="S21">
        <v>0.40139999999999998</v>
      </c>
      <c r="T21">
        <v>0.32750000000000001</v>
      </c>
    </row>
    <row r="22" spans="2:20" x14ac:dyDescent="0.25">
      <c r="B22" s="3">
        <v>9</v>
      </c>
      <c r="C22">
        <v>64.98</v>
      </c>
      <c r="D22">
        <v>0.94499999999999995</v>
      </c>
      <c r="E22">
        <v>6.4600000000000005E-2</v>
      </c>
      <c r="G22" s="3">
        <v>9</v>
      </c>
      <c r="H22">
        <v>14.475</v>
      </c>
      <c r="I22">
        <v>2.3422999999999998</v>
      </c>
      <c r="J22">
        <v>9.6199999999999994E-2</v>
      </c>
      <c r="L22" s="3">
        <v>9</v>
      </c>
      <c r="M22">
        <v>25</v>
      </c>
      <c r="N22">
        <v>1.4874000000000001</v>
      </c>
      <c r="O22">
        <v>7.0800000000000002E-2</v>
      </c>
      <c r="Q22" s="3">
        <v>9</v>
      </c>
      <c r="R22">
        <v>87.57</v>
      </c>
      <c r="S22">
        <v>0.38600000000000001</v>
      </c>
      <c r="T22">
        <v>0.30649999999999999</v>
      </c>
    </row>
    <row r="23" spans="2:20" x14ac:dyDescent="0.25">
      <c r="B23" s="3">
        <v>10</v>
      </c>
      <c r="C23">
        <v>65.734999999999999</v>
      </c>
      <c r="D23">
        <v>0.8891</v>
      </c>
      <c r="E23">
        <v>6.4399999999999999E-2</v>
      </c>
      <c r="G23" s="3">
        <v>10</v>
      </c>
      <c r="H23">
        <v>15.817</v>
      </c>
      <c r="I23">
        <v>2.3041</v>
      </c>
      <c r="J23">
        <v>9.5699999999999993E-2</v>
      </c>
      <c r="L23" s="3">
        <v>10</v>
      </c>
      <c r="M23">
        <v>25.937999999999999</v>
      </c>
      <c r="N23">
        <v>1.4351</v>
      </c>
      <c r="O23">
        <v>7.0699999999999999E-2</v>
      </c>
      <c r="Q23" s="3">
        <v>10</v>
      </c>
      <c r="R23">
        <v>87.93</v>
      </c>
      <c r="S23">
        <v>0.39240000000000003</v>
      </c>
      <c r="T23">
        <v>0.30859999999999999</v>
      </c>
    </row>
    <row r="24" spans="2:20" x14ac:dyDescent="0.25">
      <c r="B24" s="3">
        <v>11</v>
      </c>
      <c r="C24">
        <v>65.704999999999998</v>
      </c>
      <c r="D24">
        <v>0.91710000000000003</v>
      </c>
      <c r="E24">
        <v>6.4100000000000004E-2</v>
      </c>
      <c r="G24" s="3">
        <v>11</v>
      </c>
      <c r="H24">
        <v>20.917000000000002</v>
      </c>
      <c r="I24">
        <v>2.2290000000000001</v>
      </c>
      <c r="J24">
        <v>9.5100000000000004E-2</v>
      </c>
      <c r="L24" s="3">
        <v>11</v>
      </c>
      <c r="M24">
        <v>49.417000000000002</v>
      </c>
      <c r="N24">
        <v>1.234</v>
      </c>
      <c r="O24">
        <v>7.0000000000000007E-2</v>
      </c>
      <c r="Q24" s="3">
        <v>11</v>
      </c>
      <c r="R24">
        <v>87.47</v>
      </c>
      <c r="S24">
        <v>0.39019999999999999</v>
      </c>
      <c r="T24">
        <v>0.29160000000000003</v>
      </c>
    </row>
    <row r="25" spans="2:20" x14ac:dyDescent="0.25">
      <c r="B25" s="3">
        <v>12</v>
      </c>
      <c r="C25">
        <v>68.19</v>
      </c>
      <c r="D25">
        <v>0.88349999999999995</v>
      </c>
      <c r="E25">
        <v>6.3700000000000007E-2</v>
      </c>
      <c r="G25" s="3">
        <v>12</v>
      </c>
      <c r="H25">
        <v>20.608000000000001</v>
      </c>
      <c r="I25">
        <v>2.1871999999999998</v>
      </c>
      <c r="J25">
        <v>9.4899999999999998E-2</v>
      </c>
      <c r="L25" s="3">
        <v>12</v>
      </c>
      <c r="M25">
        <v>49.146000000000001</v>
      </c>
      <c r="N25">
        <v>1.2755000000000001</v>
      </c>
      <c r="O25">
        <v>6.9400000000000003E-2</v>
      </c>
      <c r="Q25" s="3">
        <v>12</v>
      </c>
      <c r="R25">
        <v>88.53</v>
      </c>
      <c r="S25">
        <v>0.38009999999999999</v>
      </c>
      <c r="T25">
        <v>0.28799999999999998</v>
      </c>
    </row>
    <row r="26" spans="2:20" x14ac:dyDescent="0.25">
      <c r="B26" s="3">
        <v>13</v>
      </c>
      <c r="C26">
        <v>72.424999999999997</v>
      </c>
      <c r="D26">
        <v>0.81799999999999995</v>
      </c>
      <c r="E26">
        <v>6.3299999999999995E-2</v>
      </c>
      <c r="G26" s="3">
        <v>13</v>
      </c>
      <c r="H26">
        <v>27.858000000000001</v>
      </c>
      <c r="I26">
        <v>2.0666000000000002</v>
      </c>
      <c r="J26">
        <v>9.4200000000000006E-2</v>
      </c>
      <c r="L26" s="3">
        <v>13</v>
      </c>
      <c r="M26">
        <v>48.146000000000001</v>
      </c>
      <c r="N26">
        <v>1.2404999999999999</v>
      </c>
      <c r="O26">
        <v>6.8699999999999997E-2</v>
      </c>
      <c r="Q26" s="3">
        <v>13</v>
      </c>
      <c r="R26">
        <v>88</v>
      </c>
      <c r="S26">
        <v>0.39750000000000002</v>
      </c>
      <c r="T26">
        <v>0.28129999999999999</v>
      </c>
    </row>
    <row r="27" spans="2:20" x14ac:dyDescent="0.25">
      <c r="B27" s="3">
        <v>14</v>
      </c>
      <c r="C27">
        <v>70.265000000000001</v>
      </c>
      <c r="D27">
        <v>0.8266</v>
      </c>
      <c r="E27">
        <v>6.3E-2</v>
      </c>
      <c r="G27" s="3">
        <v>14</v>
      </c>
      <c r="H27">
        <v>29.65</v>
      </c>
      <c r="I27">
        <v>2.0105</v>
      </c>
      <c r="J27">
        <v>9.2799999999999994E-2</v>
      </c>
      <c r="L27" s="3">
        <v>14</v>
      </c>
      <c r="M27">
        <v>47.978999999999999</v>
      </c>
      <c r="N27">
        <v>1.2282</v>
      </c>
      <c r="O27">
        <v>6.88E-2</v>
      </c>
      <c r="Q27" s="3">
        <v>14</v>
      </c>
      <c r="R27">
        <v>88.67</v>
      </c>
      <c r="S27">
        <v>0.3705</v>
      </c>
      <c r="T27">
        <v>0.27289999999999998</v>
      </c>
    </row>
    <row r="28" spans="2:20" x14ac:dyDescent="0.25">
      <c r="B28" s="3">
        <v>15</v>
      </c>
      <c r="C28">
        <v>74.92</v>
      </c>
      <c r="D28">
        <v>0.77869999999999995</v>
      </c>
      <c r="E28">
        <v>6.2700000000000006E-2</v>
      </c>
      <c r="G28" s="3">
        <v>15</v>
      </c>
      <c r="H28">
        <v>29.841999999999999</v>
      </c>
      <c r="I28">
        <v>2.0087000000000002</v>
      </c>
      <c r="J28">
        <v>9.2200000000000004E-2</v>
      </c>
      <c r="L28" s="3">
        <v>15</v>
      </c>
      <c r="M28">
        <v>48.667000000000002</v>
      </c>
      <c r="N28">
        <v>1.1823999999999999</v>
      </c>
      <c r="O28">
        <v>6.8699999999999997E-2</v>
      </c>
      <c r="Q28" s="3">
        <v>15</v>
      </c>
      <c r="R28">
        <v>88.67</v>
      </c>
      <c r="S28">
        <v>0.371</v>
      </c>
      <c r="T28">
        <v>0.26190000000000002</v>
      </c>
    </row>
    <row r="29" spans="2:20" x14ac:dyDescent="0.25">
      <c r="B29" s="3">
        <v>16</v>
      </c>
      <c r="C29">
        <v>75.515000000000001</v>
      </c>
      <c r="D29">
        <v>0.75219999999999998</v>
      </c>
      <c r="E29">
        <v>6.2399999999999997E-2</v>
      </c>
      <c r="G29" s="3">
        <v>16</v>
      </c>
      <c r="H29">
        <v>31.35</v>
      </c>
      <c r="I29">
        <v>1.9247000000000001</v>
      </c>
      <c r="J29">
        <v>9.1700000000000004E-2</v>
      </c>
      <c r="L29" s="3">
        <v>16</v>
      </c>
      <c r="M29">
        <v>50.457999999999998</v>
      </c>
      <c r="N29">
        <v>1.2045999999999999</v>
      </c>
      <c r="O29">
        <v>6.8099999999999994E-2</v>
      </c>
      <c r="Q29" s="3">
        <v>16</v>
      </c>
      <c r="R29">
        <v>88.35</v>
      </c>
      <c r="S29">
        <v>0.38379999999999997</v>
      </c>
      <c r="T29">
        <v>0.24679999999999999</v>
      </c>
    </row>
    <row r="30" spans="2:20" x14ac:dyDescent="0.25">
      <c r="B30" s="3">
        <v>17</v>
      </c>
      <c r="C30">
        <v>77.545000000000002</v>
      </c>
      <c r="D30">
        <v>0.71889999999999998</v>
      </c>
      <c r="E30">
        <v>6.2E-2</v>
      </c>
      <c r="G30" s="3">
        <v>17</v>
      </c>
      <c r="H30">
        <v>33.85</v>
      </c>
      <c r="I30">
        <v>1.8653</v>
      </c>
      <c r="J30">
        <v>9.11E-2</v>
      </c>
      <c r="L30" s="3">
        <v>17</v>
      </c>
      <c r="M30">
        <v>54.061999999999998</v>
      </c>
      <c r="N30">
        <v>1.1432</v>
      </c>
      <c r="O30">
        <v>6.7900000000000002E-2</v>
      </c>
      <c r="Q30" s="3">
        <v>17</v>
      </c>
      <c r="R30">
        <v>88.13</v>
      </c>
      <c r="S30">
        <v>0.3654</v>
      </c>
      <c r="T30">
        <v>0.2387</v>
      </c>
    </row>
    <row r="31" spans="2:20" x14ac:dyDescent="0.25">
      <c r="B31" s="3">
        <v>18</v>
      </c>
      <c r="C31">
        <v>77.37</v>
      </c>
      <c r="D31">
        <v>0.70779999999999998</v>
      </c>
      <c r="E31">
        <v>6.1800000000000001E-2</v>
      </c>
      <c r="G31" s="3">
        <v>18</v>
      </c>
      <c r="H31">
        <v>33.082999999999998</v>
      </c>
      <c r="I31">
        <v>1.8911</v>
      </c>
      <c r="J31">
        <v>9.0999999999999998E-2</v>
      </c>
      <c r="L31" s="3">
        <v>18</v>
      </c>
      <c r="M31">
        <v>49.146000000000001</v>
      </c>
      <c r="N31">
        <v>1.2022999999999999</v>
      </c>
      <c r="O31">
        <v>6.8000000000000005E-2</v>
      </c>
      <c r="Q31" s="3">
        <v>18</v>
      </c>
      <c r="R31">
        <v>88.78</v>
      </c>
      <c r="S31">
        <v>0.3569</v>
      </c>
      <c r="T31">
        <v>0.2331</v>
      </c>
    </row>
    <row r="32" spans="2:20" x14ac:dyDescent="0.25">
      <c r="B32" s="3">
        <v>19</v>
      </c>
      <c r="C32">
        <v>79.06</v>
      </c>
      <c r="D32">
        <v>0.6885</v>
      </c>
      <c r="E32">
        <v>6.1600000000000002E-2</v>
      </c>
      <c r="G32" s="3">
        <v>19</v>
      </c>
      <c r="H32">
        <v>33.917000000000002</v>
      </c>
      <c r="I32">
        <v>1.8732</v>
      </c>
      <c r="J32">
        <v>9.06E-2</v>
      </c>
      <c r="L32" s="3">
        <v>19</v>
      </c>
      <c r="M32">
        <v>50.603999999999999</v>
      </c>
      <c r="N32">
        <v>1.1681999999999999</v>
      </c>
      <c r="O32">
        <v>6.7699999999999996E-2</v>
      </c>
      <c r="Q32" s="3">
        <v>19</v>
      </c>
      <c r="R32">
        <v>88.15</v>
      </c>
      <c r="S32">
        <v>0.38990000000000002</v>
      </c>
      <c r="T32">
        <v>0.22589999999999999</v>
      </c>
    </row>
    <row r="33" spans="2:20" x14ac:dyDescent="0.25">
      <c r="B33" s="3">
        <v>20</v>
      </c>
      <c r="C33">
        <v>80.260000000000005</v>
      </c>
      <c r="D33">
        <v>0.67010000000000003</v>
      </c>
      <c r="E33">
        <v>6.1400000000000003E-2</v>
      </c>
      <c r="G33" s="3">
        <v>20</v>
      </c>
      <c r="H33">
        <v>34.292000000000002</v>
      </c>
      <c r="I33">
        <v>1.833</v>
      </c>
      <c r="J33">
        <v>9.0300000000000005E-2</v>
      </c>
      <c r="L33" s="3">
        <v>20</v>
      </c>
      <c r="M33">
        <v>52.667000000000002</v>
      </c>
      <c r="N33">
        <v>1.1559999999999999</v>
      </c>
      <c r="O33">
        <v>6.7900000000000002E-2</v>
      </c>
      <c r="Q33" s="3">
        <v>20</v>
      </c>
      <c r="R33">
        <v>87.07</v>
      </c>
      <c r="S33">
        <v>0.4864</v>
      </c>
      <c r="T33">
        <v>0.21029999999999999</v>
      </c>
    </row>
    <row r="34" spans="2:20" x14ac:dyDescent="0.25">
      <c r="B34" s="3">
        <v>21</v>
      </c>
      <c r="C34">
        <v>80.635000000000005</v>
      </c>
      <c r="D34">
        <v>0.64949999999999997</v>
      </c>
      <c r="E34">
        <v>6.08E-2</v>
      </c>
      <c r="G34" s="3">
        <v>21</v>
      </c>
      <c r="H34">
        <v>34.167000000000002</v>
      </c>
      <c r="I34">
        <v>1.8293999999999999</v>
      </c>
      <c r="J34">
        <v>9.01E-2</v>
      </c>
      <c r="L34" s="3">
        <v>21</v>
      </c>
      <c r="M34">
        <v>54.853999999999999</v>
      </c>
      <c r="N34">
        <v>1.1032999999999999</v>
      </c>
      <c r="O34">
        <v>6.7400000000000002E-2</v>
      </c>
      <c r="Q34" s="3">
        <v>21</v>
      </c>
      <c r="R34">
        <v>88.22</v>
      </c>
      <c r="S34">
        <v>0.39629999999999999</v>
      </c>
      <c r="T34">
        <v>0.20880000000000001</v>
      </c>
    </row>
    <row r="35" spans="2:20" x14ac:dyDescent="0.25">
      <c r="B35" s="3">
        <v>22</v>
      </c>
      <c r="C35">
        <v>82.35</v>
      </c>
      <c r="D35">
        <v>0.59050000000000002</v>
      </c>
      <c r="E35">
        <v>6.0900000000000003E-2</v>
      </c>
      <c r="G35" s="3">
        <v>22</v>
      </c>
      <c r="H35">
        <v>34.799999999999997</v>
      </c>
      <c r="I35">
        <v>1.8243</v>
      </c>
      <c r="J35">
        <v>9.01E-2</v>
      </c>
      <c r="L35" s="3">
        <v>22</v>
      </c>
      <c r="M35">
        <v>56.228999999999999</v>
      </c>
      <c r="N35">
        <v>1.1141000000000001</v>
      </c>
      <c r="O35">
        <v>6.7100000000000007E-2</v>
      </c>
      <c r="Q35" s="3">
        <v>22</v>
      </c>
      <c r="R35">
        <v>88.3</v>
      </c>
      <c r="S35">
        <v>0.43109999999999998</v>
      </c>
      <c r="T35">
        <v>0.19520000000000001</v>
      </c>
    </row>
    <row r="36" spans="2:20" x14ac:dyDescent="0.25">
      <c r="B36" s="3">
        <v>23</v>
      </c>
      <c r="C36">
        <v>83.07</v>
      </c>
      <c r="D36">
        <v>0.57489999999999997</v>
      </c>
      <c r="E36">
        <v>6.0400000000000002E-2</v>
      </c>
      <c r="G36" s="3">
        <v>23</v>
      </c>
      <c r="H36">
        <v>35.417000000000002</v>
      </c>
      <c r="I36">
        <v>1.8064</v>
      </c>
      <c r="J36">
        <v>8.9899999999999994E-2</v>
      </c>
      <c r="L36" s="3">
        <v>23</v>
      </c>
      <c r="M36">
        <v>57.207999999999998</v>
      </c>
      <c r="N36">
        <v>1.0754999999999999</v>
      </c>
      <c r="O36">
        <v>6.7299999999999999E-2</v>
      </c>
      <c r="Q36" s="3">
        <v>23</v>
      </c>
      <c r="R36">
        <v>88.05</v>
      </c>
      <c r="S36">
        <v>0.41270000000000001</v>
      </c>
      <c r="T36">
        <v>0.192</v>
      </c>
    </row>
    <row r="37" spans="2:20" x14ac:dyDescent="0.25">
      <c r="B37" s="3">
        <v>24</v>
      </c>
      <c r="C37">
        <v>82.49</v>
      </c>
      <c r="D37">
        <v>0.61040000000000005</v>
      </c>
      <c r="E37">
        <v>6.0299999999999999E-2</v>
      </c>
      <c r="G37" s="3">
        <v>24</v>
      </c>
      <c r="H37">
        <v>34.667000000000002</v>
      </c>
      <c r="I37">
        <v>1.8082</v>
      </c>
      <c r="J37">
        <v>8.9499999999999996E-2</v>
      </c>
      <c r="L37" s="3">
        <v>24</v>
      </c>
      <c r="M37">
        <v>56.811999999999998</v>
      </c>
      <c r="N37">
        <v>1.0881000000000001</v>
      </c>
      <c r="O37">
        <v>6.6900000000000001E-2</v>
      </c>
      <c r="Q37" s="3">
        <v>24</v>
      </c>
      <c r="R37">
        <v>88.67</v>
      </c>
      <c r="S37">
        <v>0.40500000000000003</v>
      </c>
      <c r="T37">
        <v>0.1762</v>
      </c>
    </row>
    <row r="38" spans="2:20" x14ac:dyDescent="0.25">
      <c r="B38" s="3">
        <v>25</v>
      </c>
      <c r="C38">
        <v>83.745000000000005</v>
      </c>
      <c r="D38">
        <v>0.56740000000000002</v>
      </c>
      <c r="E38">
        <v>5.9900000000000002E-2</v>
      </c>
      <c r="G38" s="3">
        <v>25</v>
      </c>
      <c r="H38">
        <v>35.642000000000003</v>
      </c>
      <c r="I38">
        <v>1.8398000000000001</v>
      </c>
      <c r="J38">
        <v>8.9499999999999996E-2</v>
      </c>
      <c r="L38" s="3">
        <v>25</v>
      </c>
      <c r="M38">
        <v>57.75</v>
      </c>
      <c r="N38">
        <v>1.0755999999999999</v>
      </c>
      <c r="O38">
        <v>6.7000000000000004E-2</v>
      </c>
      <c r="Q38" s="3">
        <v>25</v>
      </c>
      <c r="R38">
        <v>87.45</v>
      </c>
      <c r="S38">
        <v>0.44819999999999999</v>
      </c>
      <c r="T38">
        <v>0.17180000000000001</v>
      </c>
    </row>
    <row r="39" spans="2:20" x14ac:dyDescent="0.25">
      <c r="B39" s="3">
        <v>26</v>
      </c>
      <c r="C39">
        <v>85.614999999999995</v>
      </c>
      <c r="D39">
        <v>0.54059999999999997</v>
      </c>
      <c r="E39">
        <v>5.9700000000000003E-2</v>
      </c>
      <c r="G39" s="3">
        <v>26</v>
      </c>
      <c r="H39">
        <v>36</v>
      </c>
      <c r="I39">
        <v>1.7858000000000001</v>
      </c>
      <c r="J39">
        <v>8.9599999999999999E-2</v>
      </c>
      <c r="L39" s="3">
        <v>26</v>
      </c>
      <c r="M39">
        <v>56.375</v>
      </c>
      <c r="N39">
        <v>1.0911999999999999</v>
      </c>
      <c r="O39">
        <v>6.6400000000000001E-2</v>
      </c>
      <c r="Q39" s="3">
        <v>26</v>
      </c>
      <c r="R39">
        <v>87.85</v>
      </c>
      <c r="S39">
        <v>0.43690000000000001</v>
      </c>
      <c r="T39">
        <v>0.1608</v>
      </c>
    </row>
    <row r="40" spans="2:20" x14ac:dyDescent="0.25">
      <c r="B40" s="3">
        <v>27</v>
      </c>
      <c r="C40">
        <v>86.135000000000005</v>
      </c>
      <c r="D40">
        <v>0.50619999999999998</v>
      </c>
      <c r="E40">
        <v>5.9499999999999997E-2</v>
      </c>
      <c r="G40" s="3">
        <v>27</v>
      </c>
      <c r="H40">
        <v>35.392000000000003</v>
      </c>
      <c r="I40">
        <v>1.8072999999999999</v>
      </c>
      <c r="J40">
        <v>8.9399999999999993E-2</v>
      </c>
      <c r="L40" s="3">
        <v>27</v>
      </c>
      <c r="M40">
        <v>52.75</v>
      </c>
      <c r="N40">
        <v>1.1459999999999999</v>
      </c>
      <c r="O40">
        <v>6.6500000000000004E-2</v>
      </c>
      <c r="Q40" s="3">
        <v>27</v>
      </c>
      <c r="R40">
        <v>87.27</v>
      </c>
      <c r="S40">
        <v>0.50649999999999995</v>
      </c>
      <c r="T40">
        <v>0.15210000000000001</v>
      </c>
    </row>
    <row r="41" spans="2:20" x14ac:dyDescent="0.25">
      <c r="B41" s="3">
        <v>28</v>
      </c>
      <c r="C41">
        <v>86.02</v>
      </c>
      <c r="D41">
        <v>0.51910000000000001</v>
      </c>
      <c r="E41">
        <v>5.9200000000000003E-2</v>
      </c>
      <c r="G41" s="3">
        <v>28</v>
      </c>
      <c r="H41">
        <v>35.424999999999997</v>
      </c>
      <c r="I41">
        <v>1.7907999999999999</v>
      </c>
      <c r="J41">
        <v>8.9099999999999999E-2</v>
      </c>
      <c r="L41" s="3">
        <v>28</v>
      </c>
      <c r="M41">
        <v>60.228999999999999</v>
      </c>
      <c r="N41">
        <v>1.0234000000000001</v>
      </c>
      <c r="O41">
        <v>6.6000000000000003E-2</v>
      </c>
      <c r="Q41" s="3">
        <v>28</v>
      </c>
      <c r="R41">
        <v>86.42</v>
      </c>
      <c r="S41">
        <v>0.55989999999999995</v>
      </c>
      <c r="T41">
        <v>0.14080000000000001</v>
      </c>
    </row>
    <row r="42" spans="2:20" x14ac:dyDescent="0.25">
      <c r="B42" s="3">
        <v>29</v>
      </c>
      <c r="C42">
        <v>87.03</v>
      </c>
      <c r="D42">
        <v>0.495</v>
      </c>
      <c r="E42">
        <v>5.8799999999999998E-2</v>
      </c>
      <c r="G42" s="3">
        <v>29</v>
      </c>
      <c r="H42">
        <v>37.475000000000001</v>
      </c>
      <c r="I42">
        <v>1.7823</v>
      </c>
      <c r="J42">
        <v>8.9099999999999999E-2</v>
      </c>
      <c r="L42" s="3">
        <v>29</v>
      </c>
      <c r="M42">
        <v>58.311999999999998</v>
      </c>
      <c r="N42">
        <v>1.0945</v>
      </c>
      <c r="O42">
        <v>6.5799999999999997E-2</v>
      </c>
      <c r="Q42" s="3">
        <v>29</v>
      </c>
      <c r="R42">
        <v>87.65</v>
      </c>
      <c r="S42">
        <v>0.47839999999999999</v>
      </c>
      <c r="T42">
        <v>0.13009999999999999</v>
      </c>
    </row>
    <row r="43" spans="2:20" x14ac:dyDescent="0.25">
      <c r="B43" s="3">
        <v>30</v>
      </c>
      <c r="C43">
        <v>87.63</v>
      </c>
      <c r="D43">
        <v>0.4753</v>
      </c>
      <c r="E43">
        <v>5.8700000000000002E-2</v>
      </c>
      <c r="G43" s="3">
        <v>30</v>
      </c>
      <c r="H43">
        <v>36.957999999999998</v>
      </c>
      <c r="I43">
        <v>1.7761</v>
      </c>
      <c r="J43">
        <v>8.8999999999999996E-2</v>
      </c>
      <c r="L43" s="3">
        <v>30</v>
      </c>
      <c r="M43">
        <v>61.061999999999998</v>
      </c>
      <c r="N43">
        <v>0.99629999999999996</v>
      </c>
      <c r="O43">
        <v>6.5699999999999995E-2</v>
      </c>
      <c r="Q43" s="3">
        <v>30</v>
      </c>
      <c r="R43">
        <v>88.45</v>
      </c>
      <c r="S43">
        <v>0.43419999999999997</v>
      </c>
      <c r="T43">
        <v>0.12959999999999999</v>
      </c>
    </row>
    <row r="44" spans="2:20" x14ac:dyDescent="0.25">
      <c r="B44" s="3">
        <v>31</v>
      </c>
      <c r="C44">
        <v>87.314999999999998</v>
      </c>
      <c r="D44">
        <v>0.495</v>
      </c>
      <c r="E44">
        <v>5.8700000000000002E-2</v>
      </c>
      <c r="G44" s="3">
        <v>31</v>
      </c>
      <c r="H44">
        <v>38.799999999999997</v>
      </c>
      <c r="I44">
        <v>1.7421</v>
      </c>
      <c r="J44">
        <v>8.8999999999999996E-2</v>
      </c>
      <c r="L44" s="3">
        <v>31</v>
      </c>
      <c r="M44">
        <v>59.188000000000002</v>
      </c>
      <c r="N44">
        <v>1.0542</v>
      </c>
      <c r="O44">
        <v>6.5699999999999995E-2</v>
      </c>
      <c r="Q44" s="3">
        <v>31</v>
      </c>
      <c r="R44">
        <v>87.1</v>
      </c>
      <c r="S44">
        <v>0.53610000000000002</v>
      </c>
      <c r="T44">
        <v>0.1203</v>
      </c>
    </row>
    <row r="45" spans="2:20" x14ac:dyDescent="0.25">
      <c r="B45" s="3">
        <v>32</v>
      </c>
      <c r="C45">
        <v>89.05</v>
      </c>
      <c r="D45">
        <v>0.43030000000000002</v>
      </c>
      <c r="E45">
        <v>5.8099999999999999E-2</v>
      </c>
      <c r="G45" s="3">
        <v>32</v>
      </c>
      <c r="H45">
        <v>38.125</v>
      </c>
      <c r="I45">
        <v>1.7412000000000001</v>
      </c>
      <c r="J45">
        <v>8.8599999999999998E-2</v>
      </c>
      <c r="L45" s="3">
        <v>32</v>
      </c>
      <c r="M45">
        <v>61.875</v>
      </c>
      <c r="N45">
        <v>1.0304</v>
      </c>
      <c r="O45">
        <v>6.54E-2</v>
      </c>
      <c r="Q45" s="3">
        <v>32</v>
      </c>
      <c r="R45">
        <v>87.47</v>
      </c>
      <c r="S45">
        <v>0.52800000000000002</v>
      </c>
      <c r="T45">
        <v>0.1143</v>
      </c>
    </row>
    <row r="46" spans="2:20" x14ac:dyDescent="0.25">
      <c r="B46" s="3">
        <v>33</v>
      </c>
      <c r="C46">
        <v>87.21</v>
      </c>
      <c r="D46">
        <v>0.47370000000000001</v>
      </c>
      <c r="E46">
        <v>5.8000000000000003E-2</v>
      </c>
      <c r="G46" s="3">
        <v>33</v>
      </c>
      <c r="H46">
        <v>36.299999999999997</v>
      </c>
      <c r="I46">
        <v>1.7864</v>
      </c>
      <c r="J46">
        <v>8.8499999999999995E-2</v>
      </c>
      <c r="L46" s="3">
        <v>33</v>
      </c>
      <c r="M46">
        <v>61.792000000000002</v>
      </c>
      <c r="N46">
        <v>0.96599999999999997</v>
      </c>
      <c r="O46">
        <v>6.5699999999999995E-2</v>
      </c>
      <c r="Q46" s="3">
        <v>33</v>
      </c>
      <c r="R46">
        <v>86.97</v>
      </c>
      <c r="S46">
        <v>0.56569999999999998</v>
      </c>
      <c r="T46">
        <v>0.1041</v>
      </c>
    </row>
    <row r="47" spans="2:20" x14ac:dyDescent="0.25">
      <c r="B47" s="3">
        <v>34</v>
      </c>
      <c r="C47">
        <v>90.034999999999997</v>
      </c>
      <c r="D47">
        <v>0.4108</v>
      </c>
      <c r="E47">
        <v>5.7599999999999998E-2</v>
      </c>
      <c r="G47" s="3">
        <v>34</v>
      </c>
      <c r="H47">
        <v>39.683</v>
      </c>
      <c r="I47">
        <v>1.7199</v>
      </c>
      <c r="J47">
        <v>8.8499999999999995E-2</v>
      </c>
      <c r="L47" s="3">
        <v>34</v>
      </c>
      <c r="M47">
        <v>61.311999999999998</v>
      </c>
      <c r="N47">
        <v>0.98470000000000002</v>
      </c>
      <c r="O47">
        <v>6.5299999999999997E-2</v>
      </c>
      <c r="Q47" s="3">
        <v>34</v>
      </c>
      <c r="R47">
        <v>88.63</v>
      </c>
      <c r="S47">
        <v>0.46239999999999998</v>
      </c>
      <c r="T47">
        <v>9.9699999999999997E-2</v>
      </c>
    </row>
    <row r="48" spans="2:20" x14ac:dyDescent="0.25">
      <c r="B48" s="3">
        <v>35</v>
      </c>
      <c r="C48">
        <v>90.045000000000002</v>
      </c>
      <c r="D48">
        <v>0.4279</v>
      </c>
      <c r="E48">
        <v>5.7200000000000001E-2</v>
      </c>
      <c r="G48" s="3">
        <v>35</v>
      </c>
      <c r="H48">
        <v>39.216999999999999</v>
      </c>
      <c r="I48">
        <v>1.7307999999999999</v>
      </c>
      <c r="J48">
        <v>8.8499999999999995E-2</v>
      </c>
      <c r="L48" s="3">
        <v>35</v>
      </c>
      <c r="M48">
        <v>62.792000000000002</v>
      </c>
      <c r="N48">
        <v>0.96060000000000001</v>
      </c>
      <c r="O48">
        <v>6.5299999999999997E-2</v>
      </c>
      <c r="Q48" s="3">
        <v>35</v>
      </c>
      <c r="R48">
        <v>88.38</v>
      </c>
      <c r="S48">
        <v>0.52080000000000004</v>
      </c>
      <c r="T48">
        <v>8.9700000000000002E-2</v>
      </c>
    </row>
    <row r="49" spans="2:20" x14ac:dyDescent="0.25">
      <c r="B49" s="3">
        <v>36</v>
      </c>
      <c r="C49">
        <v>89.125</v>
      </c>
      <c r="D49">
        <v>0.44419999999999998</v>
      </c>
      <c r="E49">
        <v>5.6899999999999999E-2</v>
      </c>
      <c r="G49" s="3">
        <v>36</v>
      </c>
      <c r="H49">
        <v>39.491999999999997</v>
      </c>
      <c r="I49">
        <v>1.7149000000000001</v>
      </c>
      <c r="J49">
        <v>8.8200000000000001E-2</v>
      </c>
      <c r="L49" s="3">
        <v>36</v>
      </c>
      <c r="M49">
        <v>64</v>
      </c>
      <c r="N49">
        <v>0.9708</v>
      </c>
      <c r="O49">
        <v>6.5299999999999997E-2</v>
      </c>
      <c r="Q49" s="3">
        <v>36</v>
      </c>
      <c r="R49">
        <v>87.92</v>
      </c>
      <c r="S49">
        <v>0.55479999999999996</v>
      </c>
      <c r="T49">
        <v>9.0999999999999998E-2</v>
      </c>
    </row>
    <row r="50" spans="2:20" x14ac:dyDescent="0.25">
      <c r="B50" s="3">
        <v>37</v>
      </c>
      <c r="C50">
        <v>88.54</v>
      </c>
      <c r="D50">
        <v>0.45800000000000002</v>
      </c>
      <c r="E50">
        <v>5.6500000000000002E-2</v>
      </c>
      <c r="G50" s="3">
        <v>37</v>
      </c>
      <c r="H50">
        <v>38.417000000000002</v>
      </c>
      <c r="I50">
        <v>1.7477</v>
      </c>
      <c r="J50">
        <v>8.8099999999999998E-2</v>
      </c>
      <c r="L50" s="3">
        <v>37</v>
      </c>
      <c r="M50">
        <v>63.042000000000002</v>
      </c>
      <c r="N50">
        <v>0.97289999999999999</v>
      </c>
      <c r="O50">
        <v>6.5100000000000005E-2</v>
      </c>
      <c r="Q50" s="3">
        <v>37</v>
      </c>
      <c r="R50">
        <v>87.7</v>
      </c>
      <c r="S50">
        <v>0.50670000000000004</v>
      </c>
      <c r="T50">
        <v>8.5000000000000006E-2</v>
      </c>
    </row>
    <row r="51" spans="2:20" x14ac:dyDescent="0.25">
      <c r="B51" s="3">
        <v>38</v>
      </c>
      <c r="C51">
        <v>91.105000000000004</v>
      </c>
      <c r="D51">
        <v>0.39400000000000002</v>
      </c>
      <c r="E51">
        <v>5.62E-2</v>
      </c>
      <c r="G51" s="3">
        <v>38</v>
      </c>
      <c r="H51">
        <v>41.607999999999997</v>
      </c>
      <c r="I51">
        <v>1.6895</v>
      </c>
      <c r="J51">
        <v>8.7999999999999995E-2</v>
      </c>
      <c r="L51" s="3">
        <v>38</v>
      </c>
      <c r="M51">
        <v>55.832999999999998</v>
      </c>
      <c r="N51">
        <v>1.0732999999999999</v>
      </c>
      <c r="O51">
        <v>6.5100000000000005E-2</v>
      </c>
      <c r="Q51" s="3">
        <v>38</v>
      </c>
      <c r="R51">
        <v>87.43</v>
      </c>
      <c r="S51">
        <v>0.5736</v>
      </c>
      <c r="T51">
        <v>7.8299999999999995E-2</v>
      </c>
    </row>
    <row r="52" spans="2:20" x14ac:dyDescent="0.25">
      <c r="B52" s="3">
        <v>39</v>
      </c>
      <c r="C52">
        <v>91.864999999999995</v>
      </c>
      <c r="D52">
        <v>0.38400000000000001</v>
      </c>
      <c r="E52">
        <v>5.5800000000000002E-2</v>
      </c>
      <c r="G52" s="3">
        <v>39</v>
      </c>
      <c r="H52">
        <v>40.183</v>
      </c>
      <c r="I52">
        <v>1.7088000000000001</v>
      </c>
      <c r="J52">
        <v>8.7800000000000003E-2</v>
      </c>
      <c r="L52" s="3">
        <v>39</v>
      </c>
      <c r="M52">
        <v>63.311999999999998</v>
      </c>
      <c r="N52">
        <v>0.96889999999999998</v>
      </c>
      <c r="O52">
        <v>6.4799999999999996E-2</v>
      </c>
      <c r="Q52" s="3">
        <v>39</v>
      </c>
      <c r="R52">
        <v>87.35</v>
      </c>
      <c r="S52">
        <v>0.60260000000000002</v>
      </c>
      <c r="T52">
        <v>7.9100000000000004E-2</v>
      </c>
    </row>
    <row r="53" spans="2:20" x14ac:dyDescent="0.25">
      <c r="B53" s="3">
        <v>40</v>
      </c>
      <c r="C53">
        <v>90.9</v>
      </c>
      <c r="D53">
        <v>0.39219999999999999</v>
      </c>
      <c r="E53">
        <v>5.5399999999999998E-2</v>
      </c>
      <c r="G53" s="3">
        <v>40</v>
      </c>
      <c r="H53">
        <v>42.625</v>
      </c>
      <c r="I53">
        <v>1.6556999999999999</v>
      </c>
      <c r="J53">
        <v>8.7599999999999997E-2</v>
      </c>
      <c r="L53" s="3">
        <v>40</v>
      </c>
      <c r="M53">
        <v>63.811999999999998</v>
      </c>
      <c r="N53">
        <v>0.94299999999999995</v>
      </c>
      <c r="O53">
        <v>6.4699999999999994E-2</v>
      </c>
      <c r="Q53" s="3">
        <v>40</v>
      </c>
      <c r="R53">
        <v>87.5</v>
      </c>
      <c r="S53">
        <v>0.56430000000000002</v>
      </c>
      <c r="T53">
        <v>7.1499999999999994E-2</v>
      </c>
    </row>
    <row r="54" spans="2:20" x14ac:dyDescent="0.25">
      <c r="B54" s="3">
        <v>41</v>
      </c>
      <c r="C54">
        <v>92.135000000000005</v>
      </c>
      <c r="D54">
        <v>0.37419999999999998</v>
      </c>
      <c r="E54">
        <v>5.4899999999999997E-2</v>
      </c>
      <c r="G54" s="3">
        <v>41</v>
      </c>
      <c r="H54">
        <v>43.8</v>
      </c>
      <c r="I54">
        <v>1.6665000000000001</v>
      </c>
      <c r="J54">
        <v>8.7400000000000005E-2</v>
      </c>
      <c r="L54" s="3">
        <v>41</v>
      </c>
      <c r="M54">
        <v>60.978999999999999</v>
      </c>
      <c r="N54">
        <v>0.96619999999999995</v>
      </c>
      <c r="O54">
        <v>6.4699999999999994E-2</v>
      </c>
      <c r="Q54" s="3">
        <v>41</v>
      </c>
      <c r="R54">
        <v>87.88</v>
      </c>
      <c r="S54">
        <v>0.58950000000000002</v>
      </c>
      <c r="T54">
        <v>6.6699999999999995E-2</v>
      </c>
    </row>
    <row r="55" spans="2:20" x14ac:dyDescent="0.25">
      <c r="B55" s="3">
        <v>42</v>
      </c>
      <c r="C55">
        <v>92.534999999999997</v>
      </c>
      <c r="D55">
        <v>0.34549999999999997</v>
      </c>
      <c r="E55">
        <v>5.4699999999999999E-2</v>
      </c>
      <c r="G55" s="3">
        <v>42</v>
      </c>
      <c r="H55">
        <v>44.15</v>
      </c>
      <c r="I55">
        <v>1.6355999999999999</v>
      </c>
      <c r="J55">
        <v>8.7300000000000003E-2</v>
      </c>
      <c r="L55" s="3">
        <v>42</v>
      </c>
      <c r="M55">
        <v>61.603999999999999</v>
      </c>
      <c r="N55">
        <v>0.93</v>
      </c>
      <c r="O55">
        <v>6.4500000000000002E-2</v>
      </c>
      <c r="Q55" s="3">
        <v>42</v>
      </c>
      <c r="R55">
        <v>87</v>
      </c>
      <c r="S55">
        <v>0.62749999999999995</v>
      </c>
      <c r="T55">
        <v>6.8199999999999997E-2</v>
      </c>
    </row>
    <row r="56" spans="2:20" x14ac:dyDescent="0.25">
      <c r="B56" s="3">
        <v>43</v>
      </c>
      <c r="C56">
        <v>93.15</v>
      </c>
      <c r="D56">
        <v>0.33250000000000002</v>
      </c>
      <c r="E56">
        <v>5.4300000000000001E-2</v>
      </c>
      <c r="G56" s="3">
        <v>43</v>
      </c>
      <c r="H56">
        <v>43.7</v>
      </c>
      <c r="I56">
        <v>1.6244000000000001</v>
      </c>
      <c r="J56">
        <v>8.7300000000000003E-2</v>
      </c>
      <c r="L56" s="3">
        <v>43</v>
      </c>
      <c r="M56">
        <v>63.082999999999998</v>
      </c>
      <c r="N56">
        <v>0.96240000000000003</v>
      </c>
      <c r="O56">
        <v>6.4699999999999994E-2</v>
      </c>
      <c r="Q56" s="3">
        <v>43</v>
      </c>
      <c r="R56">
        <v>87.72</v>
      </c>
      <c r="S56">
        <v>0.58550000000000002</v>
      </c>
      <c r="T56">
        <v>6.3500000000000001E-2</v>
      </c>
    </row>
    <row r="57" spans="2:20" x14ac:dyDescent="0.25">
      <c r="B57" s="3">
        <v>44</v>
      </c>
      <c r="C57">
        <v>92.674999999999997</v>
      </c>
      <c r="D57">
        <v>0.3407</v>
      </c>
      <c r="E57">
        <v>5.3900000000000003E-2</v>
      </c>
      <c r="G57" s="3">
        <v>44</v>
      </c>
      <c r="H57">
        <v>46.091999999999999</v>
      </c>
      <c r="I57">
        <v>1.5868</v>
      </c>
      <c r="J57">
        <v>8.7099999999999997E-2</v>
      </c>
      <c r="L57" s="3">
        <v>44</v>
      </c>
      <c r="M57">
        <v>63.832999999999998</v>
      </c>
      <c r="N57">
        <v>0.91720000000000002</v>
      </c>
      <c r="O57">
        <v>6.4399999999999999E-2</v>
      </c>
      <c r="Q57" s="3">
        <v>44</v>
      </c>
      <c r="R57">
        <v>87.2</v>
      </c>
      <c r="S57">
        <v>0.68</v>
      </c>
      <c r="T57">
        <v>5.9499999999999997E-2</v>
      </c>
    </row>
    <row r="58" spans="2:20" x14ac:dyDescent="0.25">
      <c r="B58" s="3">
        <v>45</v>
      </c>
      <c r="C58">
        <v>92.65</v>
      </c>
      <c r="D58">
        <v>0.35439999999999999</v>
      </c>
      <c r="E58">
        <v>5.3499999999999999E-2</v>
      </c>
      <c r="G58" s="3">
        <v>45</v>
      </c>
      <c r="H58">
        <v>45.767000000000003</v>
      </c>
      <c r="I58">
        <v>1.5736000000000001</v>
      </c>
      <c r="J58">
        <v>8.6900000000000005E-2</v>
      </c>
      <c r="L58" s="3">
        <v>45</v>
      </c>
      <c r="M58">
        <v>59.542000000000002</v>
      </c>
      <c r="N58">
        <v>0.98440000000000005</v>
      </c>
      <c r="O58">
        <v>6.4500000000000002E-2</v>
      </c>
      <c r="Q58" s="3">
        <v>45</v>
      </c>
      <c r="R58">
        <v>87.9</v>
      </c>
      <c r="S58">
        <v>0.59640000000000004</v>
      </c>
      <c r="T58">
        <v>5.8900000000000001E-2</v>
      </c>
    </row>
    <row r="59" spans="2:20" x14ac:dyDescent="0.25">
      <c r="B59" s="3">
        <v>46</v>
      </c>
      <c r="C59">
        <v>93.424999999999997</v>
      </c>
      <c r="D59">
        <v>0.31909999999999999</v>
      </c>
      <c r="E59">
        <v>5.3400000000000003E-2</v>
      </c>
      <c r="G59" s="3">
        <v>46</v>
      </c>
      <c r="H59">
        <v>44.917000000000002</v>
      </c>
      <c r="I59">
        <v>1.6129</v>
      </c>
      <c r="J59">
        <v>8.6599999999999996E-2</v>
      </c>
      <c r="L59" s="3">
        <v>46</v>
      </c>
      <c r="M59">
        <v>64.061999999999998</v>
      </c>
      <c r="N59">
        <v>0.93240000000000001</v>
      </c>
      <c r="O59">
        <v>6.4500000000000002E-2</v>
      </c>
      <c r="Q59" s="3">
        <v>46</v>
      </c>
      <c r="R59">
        <v>87.4</v>
      </c>
      <c r="S59">
        <v>0.62239999999999995</v>
      </c>
      <c r="T59">
        <v>5.7700000000000001E-2</v>
      </c>
    </row>
    <row r="60" spans="2:20" x14ac:dyDescent="0.25">
      <c r="B60" s="3">
        <v>47</v>
      </c>
      <c r="C60">
        <v>93.58</v>
      </c>
      <c r="D60">
        <v>0.313</v>
      </c>
      <c r="E60">
        <v>5.2900000000000003E-2</v>
      </c>
      <c r="G60" s="3">
        <v>47</v>
      </c>
      <c r="H60">
        <v>48.95</v>
      </c>
      <c r="I60">
        <v>1.5002</v>
      </c>
      <c r="J60">
        <v>8.6300000000000002E-2</v>
      </c>
      <c r="L60" s="3">
        <v>47</v>
      </c>
      <c r="M60">
        <v>62.417000000000002</v>
      </c>
      <c r="N60">
        <v>0.94379999999999997</v>
      </c>
      <c r="O60">
        <v>6.4399999999999999E-2</v>
      </c>
      <c r="Q60" s="3">
        <v>47</v>
      </c>
      <c r="R60">
        <v>87.03</v>
      </c>
      <c r="S60">
        <v>0.72619999999999996</v>
      </c>
      <c r="T60">
        <v>5.6800000000000003E-2</v>
      </c>
    </row>
    <row r="61" spans="2:20" x14ac:dyDescent="0.25">
      <c r="B61" s="3">
        <v>48</v>
      </c>
      <c r="C61">
        <v>93.54</v>
      </c>
      <c r="D61">
        <v>0.3105</v>
      </c>
      <c r="E61">
        <v>5.2699999999999997E-2</v>
      </c>
      <c r="G61" s="3">
        <v>48</v>
      </c>
      <c r="H61">
        <v>50.45</v>
      </c>
      <c r="I61">
        <v>1.4759</v>
      </c>
      <c r="J61">
        <v>8.5999999999999993E-2</v>
      </c>
      <c r="L61" s="3">
        <v>48</v>
      </c>
      <c r="M61">
        <v>64.311999999999998</v>
      </c>
      <c r="N61">
        <v>0.91520000000000001</v>
      </c>
      <c r="O61">
        <v>6.4299999999999996E-2</v>
      </c>
      <c r="Q61" s="3">
        <v>48</v>
      </c>
      <c r="R61">
        <v>87.93</v>
      </c>
      <c r="S61">
        <v>0.67789999999999995</v>
      </c>
      <c r="T61">
        <v>5.16E-2</v>
      </c>
    </row>
    <row r="62" spans="2:20" x14ac:dyDescent="0.25">
      <c r="B62" s="3">
        <v>49</v>
      </c>
      <c r="C62">
        <v>93.305000000000007</v>
      </c>
      <c r="D62">
        <v>0.32550000000000001</v>
      </c>
      <c r="E62">
        <v>5.2299999999999999E-2</v>
      </c>
      <c r="G62" s="3">
        <v>49</v>
      </c>
      <c r="H62">
        <v>51.375</v>
      </c>
      <c r="I62">
        <v>1.4678</v>
      </c>
      <c r="J62">
        <v>8.6199999999999999E-2</v>
      </c>
      <c r="L62" s="3">
        <v>49</v>
      </c>
      <c r="M62">
        <v>61.853999999999999</v>
      </c>
      <c r="N62">
        <v>0.96889999999999998</v>
      </c>
      <c r="O62">
        <v>6.4299999999999996E-2</v>
      </c>
      <c r="Q62" s="3">
        <v>49</v>
      </c>
      <c r="R62">
        <v>87.87</v>
      </c>
      <c r="S62">
        <v>0.66790000000000005</v>
      </c>
      <c r="T62">
        <v>5.0700000000000002E-2</v>
      </c>
    </row>
    <row r="63" spans="2:20" x14ac:dyDescent="0.25">
      <c r="B63" s="3">
        <v>50</v>
      </c>
      <c r="C63">
        <v>94.155000000000001</v>
      </c>
      <c r="D63">
        <v>0.30530000000000002</v>
      </c>
      <c r="E63">
        <v>5.21E-2</v>
      </c>
      <c r="G63" s="3">
        <v>50</v>
      </c>
      <c r="H63">
        <v>54.174999999999997</v>
      </c>
      <c r="I63">
        <v>1.4137999999999999</v>
      </c>
      <c r="J63">
        <v>8.5800000000000001E-2</v>
      </c>
      <c r="L63" s="3">
        <v>50</v>
      </c>
      <c r="M63">
        <v>63.25</v>
      </c>
      <c r="N63">
        <v>0.9627</v>
      </c>
      <c r="O63">
        <v>6.4199999999999993E-2</v>
      </c>
      <c r="Q63" s="3">
        <v>50</v>
      </c>
      <c r="R63">
        <v>88.03</v>
      </c>
      <c r="S63">
        <v>0.63570000000000004</v>
      </c>
      <c r="T63">
        <v>4.7199999999999999E-2</v>
      </c>
    </row>
    <row r="64" spans="2:20" x14ac:dyDescent="0.25">
      <c r="B64" s="3">
        <v>51</v>
      </c>
      <c r="C64">
        <v>93.66</v>
      </c>
      <c r="D64">
        <v>0.29210000000000003</v>
      </c>
      <c r="E64">
        <v>5.1999999999999998E-2</v>
      </c>
      <c r="G64" s="3">
        <v>51</v>
      </c>
      <c r="H64">
        <v>52.692</v>
      </c>
      <c r="I64">
        <v>1.4213</v>
      </c>
      <c r="J64">
        <v>8.5199999999999998E-2</v>
      </c>
      <c r="L64" s="3">
        <v>51</v>
      </c>
      <c r="M64">
        <v>66.478999999999999</v>
      </c>
      <c r="N64">
        <v>0.87439999999999996</v>
      </c>
      <c r="O64">
        <v>6.4000000000000001E-2</v>
      </c>
      <c r="Q64" s="3">
        <v>51</v>
      </c>
      <c r="R64">
        <v>87.42</v>
      </c>
      <c r="S64">
        <v>0.67610000000000003</v>
      </c>
      <c r="T64">
        <v>4.8800000000000003E-2</v>
      </c>
    </row>
    <row r="65" spans="2:20" x14ac:dyDescent="0.25">
      <c r="B65" s="3">
        <v>52</v>
      </c>
      <c r="C65">
        <v>93.704999999999998</v>
      </c>
      <c r="D65">
        <v>0.31280000000000002</v>
      </c>
      <c r="E65">
        <v>5.1700000000000003E-2</v>
      </c>
      <c r="G65" s="3">
        <v>52</v>
      </c>
      <c r="H65">
        <v>56.192</v>
      </c>
      <c r="I65">
        <v>1.3491</v>
      </c>
      <c r="J65">
        <v>8.5199999999999998E-2</v>
      </c>
      <c r="L65" s="3">
        <v>52</v>
      </c>
      <c r="M65">
        <v>64.417000000000002</v>
      </c>
      <c r="N65">
        <v>0.9274</v>
      </c>
      <c r="O65">
        <v>6.4100000000000004E-2</v>
      </c>
      <c r="Q65" s="3">
        <v>52</v>
      </c>
      <c r="R65">
        <v>88.07</v>
      </c>
      <c r="S65">
        <v>0.75209999999999999</v>
      </c>
      <c r="T65">
        <v>4.65E-2</v>
      </c>
    </row>
    <row r="66" spans="2:20" x14ac:dyDescent="0.25">
      <c r="B66" s="3">
        <v>53</v>
      </c>
      <c r="C66">
        <v>94.16</v>
      </c>
      <c r="D66">
        <v>0.28599999999999998</v>
      </c>
      <c r="E66">
        <v>5.16E-2</v>
      </c>
      <c r="G66" s="3">
        <v>53</v>
      </c>
      <c r="H66">
        <v>57.008000000000003</v>
      </c>
      <c r="I66">
        <v>1.3396999999999999</v>
      </c>
      <c r="J66">
        <v>8.5099999999999995E-2</v>
      </c>
      <c r="L66" s="3">
        <v>53</v>
      </c>
      <c r="M66">
        <v>63.417000000000002</v>
      </c>
      <c r="N66">
        <v>0.97160000000000002</v>
      </c>
      <c r="O66">
        <v>6.3899999999999998E-2</v>
      </c>
      <c r="Q66" s="3">
        <v>53</v>
      </c>
      <c r="R66">
        <v>88.17</v>
      </c>
      <c r="S66">
        <v>0.63560000000000005</v>
      </c>
      <c r="T66">
        <v>4.6100000000000002E-2</v>
      </c>
    </row>
    <row r="67" spans="2:20" x14ac:dyDescent="0.25">
      <c r="B67" s="3">
        <v>54</v>
      </c>
      <c r="C67">
        <v>94.51</v>
      </c>
      <c r="D67">
        <v>0.28649999999999998</v>
      </c>
      <c r="E67">
        <v>5.1299999999999998E-2</v>
      </c>
      <c r="G67" s="3">
        <v>54</v>
      </c>
      <c r="H67">
        <v>57.991999999999997</v>
      </c>
      <c r="I67">
        <v>1.3048999999999999</v>
      </c>
      <c r="J67">
        <v>8.48E-2</v>
      </c>
      <c r="L67" s="3">
        <v>54</v>
      </c>
      <c r="M67">
        <v>66.792000000000002</v>
      </c>
      <c r="N67">
        <v>0.87890000000000001</v>
      </c>
      <c r="O67">
        <v>6.3899999999999998E-2</v>
      </c>
      <c r="Q67" s="3">
        <v>54</v>
      </c>
      <c r="R67">
        <v>87.93</v>
      </c>
      <c r="S67">
        <v>0.65580000000000005</v>
      </c>
      <c r="T67">
        <v>4.48E-2</v>
      </c>
    </row>
    <row r="68" spans="2:20" x14ac:dyDescent="0.25">
      <c r="B68" s="3">
        <v>55</v>
      </c>
      <c r="C68">
        <v>93.515000000000001</v>
      </c>
      <c r="D68">
        <v>0.2969</v>
      </c>
      <c r="E68">
        <v>5.1400000000000001E-2</v>
      </c>
      <c r="G68" s="3">
        <v>55</v>
      </c>
      <c r="H68">
        <v>57.392000000000003</v>
      </c>
      <c r="I68">
        <v>1.3120000000000001</v>
      </c>
      <c r="J68">
        <v>8.5000000000000006E-2</v>
      </c>
      <c r="L68" s="3">
        <v>55</v>
      </c>
      <c r="M68">
        <v>62.103999999999999</v>
      </c>
      <c r="N68">
        <v>0.98119999999999996</v>
      </c>
      <c r="O68">
        <v>6.3799999999999996E-2</v>
      </c>
      <c r="Q68" s="3">
        <v>55</v>
      </c>
      <c r="R68">
        <v>87.38</v>
      </c>
      <c r="S68">
        <v>0.81950000000000001</v>
      </c>
      <c r="T68">
        <v>3.8899999999999997E-2</v>
      </c>
    </row>
    <row r="69" spans="2:20" x14ac:dyDescent="0.25">
      <c r="B69" s="3">
        <v>56</v>
      </c>
      <c r="C69">
        <v>94.53</v>
      </c>
      <c r="D69">
        <v>0.2802</v>
      </c>
      <c r="E69">
        <v>5.0999999999999997E-2</v>
      </c>
      <c r="G69" s="3">
        <v>56</v>
      </c>
      <c r="H69">
        <v>60.125</v>
      </c>
      <c r="I69">
        <v>1.2839</v>
      </c>
      <c r="J69">
        <v>8.3799999999999999E-2</v>
      </c>
      <c r="L69" s="3">
        <v>56</v>
      </c>
      <c r="M69">
        <v>64.938000000000002</v>
      </c>
      <c r="N69">
        <v>0.93149999999999999</v>
      </c>
      <c r="O69">
        <v>6.3899999999999998E-2</v>
      </c>
      <c r="Q69" s="3">
        <v>56</v>
      </c>
      <c r="R69">
        <v>88.05</v>
      </c>
      <c r="S69">
        <v>0.67710000000000004</v>
      </c>
      <c r="T69">
        <v>4.3700000000000003E-2</v>
      </c>
    </row>
    <row r="70" spans="2:20" x14ac:dyDescent="0.25">
      <c r="B70" s="3">
        <v>57</v>
      </c>
      <c r="C70">
        <v>94.025000000000006</v>
      </c>
      <c r="D70">
        <v>0.29920000000000002</v>
      </c>
      <c r="E70">
        <v>5.0900000000000001E-2</v>
      </c>
      <c r="G70" s="3">
        <v>57</v>
      </c>
      <c r="H70">
        <v>59.758000000000003</v>
      </c>
      <c r="I70">
        <v>1.2969999999999999</v>
      </c>
      <c r="J70">
        <v>8.3699999999999997E-2</v>
      </c>
      <c r="L70" s="3">
        <v>57</v>
      </c>
      <c r="M70">
        <v>68.332999999999998</v>
      </c>
      <c r="N70">
        <v>0.85709999999999997</v>
      </c>
      <c r="O70">
        <v>6.3500000000000001E-2</v>
      </c>
      <c r="Q70" s="3">
        <v>57</v>
      </c>
      <c r="R70">
        <v>87.83</v>
      </c>
      <c r="S70">
        <v>0.70840000000000003</v>
      </c>
      <c r="T70">
        <v>4.2500000000000003E-2</v>
      </c>
    </row>
    <row r="71" spans="2:20" x14ac:dyDescent="0.25">
      <c r="B71" s="3">
        <v>58</v>
      </c>
      <c r="C71">
        <v>94.79</v>
      </c>
      <c r="D71">
        <v>0.29699999999999999</v>
      </c>
      <c r="E71">
        <v>5.0799999999999998E-2</v>
      </c>
      <c r="G71" s="3">
        <v>58</v>
      </c>
      <c r="H71">
        <v>60.975000000000001</v>
      </c>
      <c r="I71">
        <v>1.2271000000000001</v>
      </c>
      <c r="J71">
        <v>8.3199999999999996E-2</v>
      </c>
      <c r="L71" s="3">
        <v>58</v>
      </c>
      <c r="M71">
        <v>67.478999999999999</v>
      </c>
      <c r="N71">
        <v>0.85640000000000005</v>
      </c>
      <c r="O71">
        <v>6.3700000000000007E-2</v>
      </c>
      <c r="Q71" s="3">
        <v>58</v>
      </c>
      <c r="R71">
        <v>86.85</v>
      </c>
      <c r="S71">
        <v>0.71760000000000002</v>
      </c>
      <c r="T71">
        <v>3.9600000000000003E-2</v>
      </c>
    </row>
    <row r="72" spans="2:20" x14ac:dyDescent="0.25">
      <c r="B72" s="3">
        <v>59</v>
      </c>
      <c r="C72">
        <v>95.09</v>
      </c>
      <c r="D72">
        <v>0.26550000000000001</v>
      </c>
      <c r="E72">
        <v>5.0700000000000002E-2</v>
      </c>
      <c r="G72" s="3">
        <v>59</v>
      </c>
      <c r="H72">
        <v>62.817</v>
      </c>
      <c r="I72">
        <v>1.1914</v>
      </c>
      <c r="J72">
        <v>8.3299999999999999E-2</v>
      </c>
      <c r="L72" s="3">
        <v>59</v>
      </c>
      <c r="M72">
        <v>63.478999999999999</v>
      </c>
      <c r="N72">
        <v>0.94610000000000005</v>
      </c>
      <c r="O72">
        <v>6.3600000000000004E-2</v>
      </c>
      <c r="Q72" s="3">
        <v>59</v>
      </c>
      <c r="R72">
        <v>88.22</v>
      </c>
      <c r="S72">
        <v>0.73080000000000001</v>
      </c>
      <c r="T72">
        <v>3.7499999999999999E-2</v>
      </c>
    </row>
    <row r="73" spans="2:20" x14ac:dyDescent="0.25">
      <c r="B73" s="3">
        <v>60</v>
      </c>
      <c r="C73">
        <v>94.834999999999994</v>
      </c>
      <c r="D73">
        <v>0.2732</v>
      </c>
      <c r="E73">
        <v>5.0599999999999999E-2</v>
      </c>
      <c r="G73" s="3">
        <v>60</v>
      </c>
      <c r="H73">
        <v>62.192</v>
      </c>
      <c r="I73">
        <v>1.1638999999999999</v>
      </c>
      <c r="J73">
        <v>8.2799999999999999E-2</v>
      </c>
      <c r="L73" s="3">
        <v>60</v>
      </c>
      <c r="M73">
        <v>70</v>
      </c>
      <c r="N73">
        <v>0.82650000000000001</v>
      </c>
      <c r="O73">
        <v>6.3600000000000004E-2</v>
      </c>
      <c r="Q73" s="3">
        <v>60</v>
      </c>
      <c r="R73">
        <v>87.67</v>
      </c>
      <c r="S73">
        <v>0.72270000000000001</v>
      </c>
      <c r="T73">
        <v>3.61E-2</v>
      </c>
    </row>
    <row r="74" spans="2:20" x14ac:dyDescent="0.25">
      <c r="B74" s="3">
        <v>61</v>
      </c>
      <c r="C74">
        <v>94.394999999999996</v>
      </c>
      <c r="D74">
        <v>0.28110000000000002</v>
      </c>
      <c r="E74">
        <v>5.04E-2</v>
      </c>
      <c r="G74" s="3">
        <v>61</v>
      </c>
      <c r="H74">
        <v>63.45</v>
      </c>
      <c r="I74">
        <v>1.1642999999999999</v>
      </c>
      <c r="J74">
        <v>8.2500000000000004E-2</v>
      </c>
      <c r="L74" s="3">
        <v>61</v>
      </c>
      <c r="M74">
        <v>67.167000000000002</v>
      </c>
      <c r="N74">
        <v>0.85709999999999997</v>
      </c>
      <c r="O74">
        <v>6.3299999999999995E-2</v>
      </c>
      <c r="Q74" s="3">
        <v>61</v>
      </c>
      <c r="R74">
        <v>87.72</v>
      </c>
      <c r="S74">
        <v>0.73609999999999998</v>
      </c>
      <c r="T74">
        <v>3.61E-2</v>
      </c>
    </row>
    <row r="75" spans="2:20" x14ac:dyDescent="0.25">
      <c r="B75" s="3">
        <v>62</v>
      </c>
      <c r="C75">
        <v>95.055000000000007</v>
      </c>
      <c r="D75">
        <v>0.26590000000000003</v>
      </c>
      <c r="E75">
        <v>5.0200000000000002E-2</v>
      </c>
      <c r="G75" s="3">
        <v>62</v>
      </c>
      <c r="H75">
        <v>64.766999999999996</v>
      </c>
      <c r="I75">
        <v>1.1455</v>
      </c>
      <c r="J75">
        <v>8.2100000000000006E-2</v>
      </c>
      <c r="L75" s="3">
        <v>62</v>
      </c>
      <c r="M75">
        <v>68.811999999999998</v>
      </c>
      <c r="N75">
        <v>0.87890000000000001</v>
      </c>
      <c r="O75">
        <v>6.3299999999999995E-2</v>
      </c>
      <c r="Q75" s="3">
        <v>62</v>
      </c>
      <c r="R75">
        <v>87.6</v>
      </c>
      <c r="S75">
        <v>0.78269999999999995</v>
      </c>
      <c r="T75">
        <v>3.4299999999999997E-2</v>
      </c>
    </row>
    <row r="76" spans="2:20" x14ac:dyDescent="0.25">
      <c r="B76" s="3">
        <v>63</v>
      </c>
      <c r="C76">
        <v>95.23</v>
      </c>
      <c r="D76">
        <v>0.2596</v>
      </c>
      <c r="E76">
        <v>5.0200000000000002E-2</v>
      </c>
      <c r="G76" s="3">
        <v>63</v>
      </c>
      <c r="H76">
        <v>65.292000000000002</v>
      </c>
      <c r="I76">
        <v>1.1146</v>
      </c>
      <c r="J76">
        <v>8.1799999999999998E-2</v>
      </c>
      <c r="L76" s="3">
        <v>63</v>
      </c>
      <c r="M76">
        <v>69.832999999999998</v>
      </c>
      <c r="N76">
        <v>0.85619999999999996</v>
      </c>
      <c r="O76">
        <v>6.3299999999999995E-2</v>
      </c>
      <c r="Q76" s="3">
        <v>63</v>
      </c>
      <c r="R76">
        <v>87.68</v>
      </c>
      <c r="S76">
        <v>0.78979999999999995</v>
      </c>
      <c r="T76">
        <v>3.5200000000000002E-2</v>
      </c>
    </row>
    <row r="77" spans="2:20" x14ac:dyDescent="0.25">
      <c r="B77" s="3">
        <v>64</v>
      </c>
      <c r="C77">
        <v>95.194999999999993</v>
      </c>
      <c r="D77">
        <v>0.2576</v>
      </c>
      <c r="E77">
        <v>0.05</v>
      </c>
      <c r="G77" s="3">
        <v>64</v>
      </c>
      <c r="H77">
        <v>67.05</v>
      </c>
      <c r="I77">
        <v>1.0666</v>
      </c>
      <c r="J77">
        <v>8.14E-2</v>
      </c>
      <c r="L77" s="3">
        <v>64</v>
      </c>
      <c r="M77">
        <v>66.938000000000002</v>
      </c>
      <c r="N77">
        <v>0.8821</v>
      </c>
      <c r="O77">
        <v>6.3399999999999998E-2</v>
      </c>
      <c r="Q77" s="3">
        <v>64</v>
      </c>
      <c r="R77">
        <v>87.68</v>
      </c>
      <c r="S77">
        <v>0.74490000000000001</v>
      </c>
      <c r="T77">
        <v>3.1099999999999999E-2</v>
      </c>
    </row>
    <row r="78" spans="2:20" x14ac:dyDescent="0.25">
      <c r="B78" s="3">
        <v>65</v>
      </c>
      <c r="C78">
        <v>95.424999999999997</v>
      </c>
      <c r="D78">
        <v>0.26850000000000002</v>
      </c>
      <c r="E78">
        <v>4.9799999999999997E-2</v>
      </c>
      <c r="G78" s="3">
        <v>65</v>
      </c>
      <c r="H78">
        <v>66.608000000000004</v>
      </c>
      <c r="I78">
        <v>1.0717000000000001</v>
      </c>
      <c r="J78">
        <v>8.1000000000000003E-2</v>
      </c>
      <c r="L78" s="3">
        <v>65</v>
      </c>
      <c r="M78">
        <v>71.561999999999998</v>
      </c>
      <c r="N78">
        <v>0.83160000000000001</v>
      </c>
      <c r="O78">
        <v>6.2899999999999998E-2</v>
      </c>
      <c r="Q78" s="3">
        <v>65</v>
      </c>
      <c r="R78">
        <v>88.1</v>
      </c>
      <c r="S78">
        <v>0.68569999999999998</v>
      </c>
      <c r="T78">
        <v>3.2300000000000002E-2</v>
      </c>
    </row>
    <row r="79" spans="2:20" x14ac:dyDescent="0.25">
      <c r="B79" s="3">
        <v>66</v>
      </c>
      <c r="C79">
        <v>95.394999999999996</v>
      </c>
      <c r="D79">
        <v>0.2928</v>
      </c>
      <c r="E79">
        <v>4.9799999999999997E-2</v>
      </c>
      <c r="G79" s="3">
        <v>66</v>
      </c>
      <c r="H79">
        <v>66.766999999999996</v>
      </c>
      <c r="I79">
        <v>1.0806</v>
      </c>
      <c r="J79">
        <v>8.0699999999999994E-2</v>
      </c>
      <c r="L79" s="3">
        <v>66</v>
      </c>
      <c r="M79">
        <v>72.561999999999998</v>
      </c>
      <c r="N79">
        <v>0.81289999999999996</v>
      </c>
      <c r="O79">
        <v>6.3E-2</v>
      </c>
      <c r="Q79" s="3">
        <v>66</v>
      </c>
      <c r="R79">
        <v>87.78</v>
      </c>
      <c r="S79">
        <v>0.7903</v>
      </c>
      <c r="T79">
        <v>3.32E-2</v>
      </c>
    </row>
    <row r="80" spans="2:20" x14ac:dyDescent="0.25">
      <c r="B80" s="3">
        <v>67</v>
      </c>
      <c r="C80">
        <v>95.55</v>
      </c>
      <c r="D80">
        <v>0.26040000000000002</v>
      </c>
      <c r="E80">
        <v>4.9799999999999997E-2</v>
      </c>
      <c r="G80" s="3">
        <v>67</v>
      </c>
      <c r="H80">
        <v>68.474999999999994</v>
      </c>
      <c r="I80">
        <v>1.0127999999999999</v>
      </c>
      <c r="J80">
        <v>8.0299999999999996E-2</v>
      </c>
      <c r="L80" s="3">
        <v>67</v>
      </c>
      <c r="M80">
        <v>73.707999999999998</v>
      </c>
      <c r="N80">
        <v>0.77510000000000001</v>
      </c>
      <c r="O80">
        <v>6.2799999999999995E-2</v>
      </c>
      <c r="Q80" s="3">
        <v>67</v>
      </c>
      <c r="R80">
        <v>88.5</v>
      </c>
      <c r="S80">
        <v>0.71409999999999996</v>
      </c>
      <c r="T80">
        <v>3.15E-2</v>
      </c>
    </row>
    <row r="81" spans="2:20" x14ac:dyDescent="0.25">
      <c r="B81" s="3">
        <v>68</v>
      </c>
      <c r="C81">
        <v>95.5</v>
      </c>
      <c r="D81">
        <v>0.247</v>
      </c>
      <c r="E81">
        <v>4.9599999999999998E-2</v>
      </c>
      <c r="G81" s="3">
        <v>68</v>
      </c>
      <c r="H81">
        <v>67.575000000000003</v>
      </c>
      <c r="I81">
        <v>1.0555000000000001</v>
      </c>
      <c r="J81">
        <v>8.0399999999999999E-2</v>
      </c>
      <c r="L81" s="3">
        <v>68</v>
      </c>
      <c r="M81">
        <v>72.521000000000001</v>
      </c>
      <c r="N81">
        <v>0.83320000000000005</v>
      </c>
      <c r="O81">
        <v>6.3E-2</v>
      </c>
      <c r="Q81" s="3">
        <v>68</v>
      </c>
      <c r="R81">
        <v>87.18</v>
      </c>
      <c r="S81">
        <v>0.84399999999999997</v>
      </c>
      <c r="T81">
        <v>3.09E-2</v>
      </c>
    </row>
    <row r="82" spans="2:20" x14ac:dyDescent="0.25">
      <c r="B82" s="3">
        <v>69</v>
      </c>
      <c r="C82">
        <v>95.65</v>
      </c>
      <c r="D82">
        <v>0.24179999999999999</v>
      </c>
      <c r="E82">
        <v>4.9599999999999998E-2</v>
      </c>
      <c r="G82" s="3">
        <v>69</v>
      </c>
      <c r="H82">
        <v>70.174999999999997</v>
      </c>
      <c r="I82">
        <v>0.97860000000000003</v>
      </c>
      <c r="J82">
        <v>7.9899999999999999E-2</v>
      </c>
      <c r="L82" s="3">
        <v>69</v>
      </c>
      <c r="M82">
        <v>70.811999999999998</v>
      </c>
      <c r="N82">
        <v>0.82240000000000002</v>
      </c>
      <c r="O82">
        <v>6.2700000000000006E-2</v>
      </c>
      <c r="Q82" s="3">
        <v>69</v>
      </c>
      <c r="R82">
        <v>86.65</v>
      </c>
      <c r="S82">
        <v>0.79039999999999999</v>
      </c>
      <c r="T82">
        <v>3.1099999999999999E-2</v>
      </c>
    </row>
    <row r="83" spans="2:20" x14ac:dyDescent="0.25">
      <c r="B83" s="3">
        <v>70</v>
      </c>
      <c r="C83">
        <v>95.525000000000006</v>
      </c>
      <c r="D83">
        <v>0.26740000000000003</v>
      </c>
      <c r="E83">
        <v>4.9399999999999999E-2</v>
      </c>
      <c r="G83" s="3">
        <v>70</v>
      </c>
      <c r="H83">
        <v>68.308000000000007</v>
      </c>
      <c r="I83">
        <v>1.0556000000000001</v>
      </c>
      <c r="J83">
        <v>7.9399999999999998E-2</v>
      </c>
      <c r="L83" s="3">
        <v>70</v>
      </c>
      <c r="M83">
        <v>71.103999999999999</v>
      </c>
      <c r="N83">
        <v>0.8004</v>
      </c>
      <c r="O83">
        <v>6.2700000000000006E-2</v>
      </c>
      <c r="Q83" s="3">
        <v>70</v>
      </c>
      <c r="R83">
        <v>87.92</v>
      </c>
      <c r="S83">
        <v>0.78939999999999999</v>
      </c>
      <c r="T83">
        <v>2.93E-2</v>
      </c>
    </row>
    <row r="84" spans="2:20" x14ac:dyDescent="0.25">
      <c r="B84" s="3">
        <v>71</v>
      </c>
      <c r="C84">
        <v>95.635000000000005</v>
      </c>
      <c r="D84">
        <v>0.2477</v>
      </c>
      <c r="E84">
        <v>4.9500000000000002E-2</v>
      </c>
      <c r="G84" s="3">
        <v>71</v>
      </c>
      <c r="H84">
        <v>70.242000000000004</v>
      </c>
      <c r="I84">
        <v>0.97030000000000005</v>
      </c>
      <c r="J84">
        <v>7.9299999999999995E-2</v>
      </c>
      <c r="L84" s="3">
        <v>71</v>
      </c>
      <c r="M84">
        <v>73.646000000000001</v>
      </c>
      <c r="N84">
        <v>0.77680000000000005</v>
      </c>
      <c r="O84">
        <v>6.2799999999999995E-2</v>
      </c>
      <c r="Q84" s="3">
        <v>71</v>
      </c>
      <c r="R84">
        <v>87.93</v>
      </c>
      <c r="S84">
        <v>0.75329999999999997</v>
      </c>
      <c r="T84">
        <v>3.1399999999999997E-2</v>
      </c>
    </row>
    <row r="85" spans="2:20" x14ac:dyDescent="0.25">
      <c r="B85" s="3">
        <v>72</v>
      </c>
      <c r="C85">
        <v>95.685000000000002</v>
      </c>
      <c r="D85">
        <v>0.24479999999999999</v>
      </c>
      <c r="E85">
        <v>4.9200000000000001E-2</v>
      </c>
      <c r="G85" s="3">
        <v>72</v>
      </c>
      <c r="H85">
        <v>70.683000000000007</v>
      </c>
      <c r="I85">
        <v>0.98809999999999998</v>
      </c>
      <c r="J85">
        <v>7.8899999999999998E-2</v>
      </c>
      <c r="L85" s="3">
        <v>72</v>
      </c>
      <c r="M85">
        <v>73.167000000000002</v>
      </c>
      <c r="N85">
        <v>0.78749999999999998</v>
      </c>
      <c r="O85">
        <v>6.25E-2</v>
      </c>
      <c r="Q85" s="3">
        <v>72</v>
      </c>
      <c r="R85">
        <v>87.4</v>
      </c>
      <c r="S85">
        <v>0.7702</v>
      </c>
      <c r="T85">
        <v>2.7900000000000001E-2</v>
      </c>
    </row>
    <row r="86" spans="2:20" x14ac:dyDescent="0.25">
      <c r="B86" s="3">
        <v>73</v>
      </c>
      <c r="C86">
        <v>95.34</v>
      </c>
      <c r="D86">
        <v>0.26169999999999999</v>
      </c>
      <c r="E86">
        <v>4.9099999999999998E-2</v>
      </c>
      <c r="G86" s="3">
        <v>73</v>
      </c>
      <c r="H86">
        <v>72.05</v>
      </c>
      <c r="I86">
        <v>0.93340000000000001</v>
      </c>
      <c r="J86">
        <v>7.8600000000000003E-2</v>
      </c>
      <c r="L86" s="3">
        <v>73</v>
      </c>
      <c r="M86">
        <v>73.311999999999998</v>
      </c>
      <c r="N86">
        <v>0.76680000000000004</v>
      </c>
      <c r="O86">
        <v>6.25E-2</v>
      </c>
      <c r="Q86" s="3">
        <v>73</v>
      </c>
      <c r="R86">
        <v>88.1</v>
      </c>
      <c r="S86">
        <v>0.76970000000000005</v>
      </c>
      <c r="T86">
        <v>2.5000000000000001E-2</v>
      </c>
    </row>
    <row r="87" spans="2:20" x14ac:dyDescent="0.25">
      <c r="B87" s="3">
        <v>74</v>
      </c>
      <c r="C87">
        <v>95.894999999999996</v>
      </c>
      <c r="D87">
        <v>0.2492</v>
      </c>
      <c r="E87">
        <v>4.9200000000000001E-2</v>
      </c>
      <c r="G87" s="3">
        <v>74</v>
      </c>
      <c r="H87">
        <v>70.5</v>
      </c>
      <c r="I87">
        <v>0.9546</v>
      </c>
      <c r="J87">
        <v>7.8100000000000003E-2</v>
      </c>
      <c r="L87" s="3">
        <v>74</v>
      </c>
      <c r="M87">
        <v>74.521000000000001</v>
      </c>
      <c r="N87">
        <v>0.77259999999999995</v>
      </c>
      <c r="O87">
        <v>6.2600000000000003E-2</v>
      </c>
      <c r="Q87" s="3">
        <v>74</v>
      </c>
      <c r="R87">
        <v>88.72</v>
      </c>
      <c r="S87">
        <v>0.81379999999999997</v>
      </c>
      <c r="T87">
        <v>2.6800000000000001E-2</v>
      </c>
    </row>
    <row r="88" spans="2:20" x14ac:dyDescent="0.25">
      <c r="B88" s="3">
        <v>75</v>
      </c>
      <c r="C88">
        <v>95.734999999999999</v>
      </c>
      <c r="D88">
        <v>0.24340000000000001</v>
      </c>
      <c r="E88">
        <v>4.9000000000000002E-2</v>
      </c>
      <c r="G88" s="3">
        <v>75</v>
      </c>
      <c r="H88">
        <v>73.042000000000002</v>
      </c>
      <c r="I88">
        <v>0.89039999999999997</v>
      </c>
      <c r="J88">
        <v>7.7700000000000005E-2</v>
      </c>
      <c r="L88" s="3">
        <v>75</v>
      </c>
      <c r="M88">
        <v>72.228999999999999</v>
      </c>
      <c r="N88">
        <v>0.79269999999999996</v>
      </c>
      <c r="O88">
        <v>6.2799999999999995E-2</v>
      </c>
      <c r="Q88" s="3">
        <v>75</v>
      </c>
      <c r="R88">
        <v>87.38</v>
      </c>
      <c r="S88">
        <v>0.90339999999999998</v>
      </c>
      <c r="T88">
        <v>2.5899999999999999E-2</v>
      </c>
    </row>
    <row r="89" spans="2:20" x14ac:dyDescent="0.25">
      <c r="B89" s="3">
        <v>76</v>
      </c>
      <c r="C89">
        <v>95.814999999999998</v>
      </c>
      <c r="D89">
        <v>0.2429</v>
      </c>
      <c r="E89">
        <v>4.9000000000000002E-2</v>
      </c>
      <c r="G89" s="3">
        <v>76</v>
      </c>
      <c r="H89">
        <v>74.474999999999994</v>
      </c>
      <c r="I89">
        <v>0.91300000000000003</v>
      </c>
      <c r="J89">
        <v>7.7499999999999999E-2</v>
      </c>
      <c r="L89" s="3">
        <v>76</v>
      </c>
      <c r="M89">
        <v>75.603999999999999</v>
      </c>
      <c r="N89">
        <v>0.76449999999999996</v>
      </c>
      <c r="O89">
        <v>6.2399999999999997E-2</v>
      </c>
      <c r="Q89" s="3">
        <v>76</v>
      </c>
      <c r="R89">
        <v>87.27</v>
      </c>
      <c r="S89">
        <v>0.76519999999999999</v>
      </c>
      <c r="T89">
        <v>3.0200000000000001E-2</v>
      </c>
    </row>
    <row r="90" spans="2:20" x14ac:dyDescent="0.25">
      <c r="B90" s="3">
        <v>77</v>
      </c>
      <c r="C90">
        <v>95.694999999999993</v>
      </c>
      <c r="D90">
        <v>0.24349999999999999</v>
      </c>
      <c r="E90">
        <v>4.9000000000000002E-2</v>
      </c>
      <c r="G90" s="3">
        <v>77</v>
      </c>
      <c r="H90">
        <v>74.391999999999996</v>
      </c>
      <c r="I90">
        <v>0.88180000000000003</v>
      </c>
      <c r="J90">
        <v>7.6999999999999999E-2</v>
      </c>
      <c r="L90" s="3">
        <v>77</v>
      </c>
      <c r="M90">
        <v>73.332999999999998</v>
      </c>
      <c r="N90">
        <v>0.78869999999999996</v>
      </c>
      <c r="O90">
        <v>6.25E-2</v>
      </c>
      <c r="Q90" s="3">
        <v>77</v>
      </c>
      <c r="R90">
        <v>88.27</v>
      </c>
      <c r="S90">
        <v>0.84560000000000002</v>
      </c>
      <c r="T90">
        <v>2.6700000000000002E-2</v>
      </c>
    </row>
    <row r="91" spans="2:20" x14ac:dyDescent="0.25">
      <c r="B91" s="3">
        <v>78</v>
      </c>
      <c r="C91">
        <v>96</v>
      </c>
      <c r="D91">
        <v>0.23719999999999999</v>
      </c>
      <c r="E91">
        <v>4.8800000000000003E-2</v>
      </c>
      <c r="G91" s="3">
        <v>78</v>
      </c>
      <c r="H91">
        <v>75.332999999999998</v>
      </c>
      <c r="I91">
        <v>0.8589</v>
      </c>
      <c r="J91">
        <v>7.6499999999999999E-2</v>
      </c>
      <c r="L91" s="3">
        <v>78</v>
      </c>
      <c r="M91">
        <v>75.228999999999999</v>
      </c>
      <c r="N91">
        <v>0.75729999999999997</v>
      </c>
      <c r="O91">
        <v>6.2199999999999998E-2</v>
      </c>
      <c r="Q91" s="3">
        <v>78</v>
      </c>
      <c r="R91">
        <v>87.73</v>
      </c>
      <c r="S91">
        <v>0.87819999999999998</v>
      </c>
      <c r="T91">
        <v>2.5899999999999999E-2</v>
      </c>
    </row>
    <row r="92" spans="2:20" x14ac:dyDescent="0.25">
      <c r="B92" s="3">
        <v>79</v>
      </c>
      <c r="C92">
        <v>96.23</v>
      </c>
      <c r="D92">
        <v>0.23150000000000001</v>
      </c>
      <c r="E92">
        <v>4.87E-2</v>
      </c>
      <c r="G92" s="3">
        <v>79</v>
      </c>
      <c r="H92">
        <v>74.924999999999997</v>
      </c>
      <c r="I92">
        <v>0.85519999999999996</v>
      </c>
      <c r="J92">
        <v>7.6300000000000007E-2</v>
      </c>
      <c r="L92" s="3">
        <v>79</v>
      </c>
      <c r="M92">
        <v>74.457999999999998</v>
      </c>
      <c r="N92">
        <v>0.76449999999999996</v>
      </c>
      <c r="O92">
        <v>6.2300000000000001E-2</v>
      </c>
      <c r="Q92" s="3">
        <v>79</v>
      </c>
      <c r="R92">
        <v>87.75</v>
      </c>
      <c r="S92">
        <v>0.81379999999999997</v>
      </c>
      <c r="T92">
        <v>2.7799999999999998E-2</v>
      </c>
    </row>
    <row r="93" spans="2:20" x14ac:dyDescent="0.25">
      <c r="B93" s="3">
        <v>80</v>
      </c>
      <c r="C93">
        <v>95.784999999999997</v>
      </c>
      <c r="D93">
        <v>0.23980000000000001</v>
      </c>
      <c r="E93">
        <v>4.8800000000000003E-2</v>
      </c>
      <c r="G93" s="3">
        <v>80</v>
      </c>
      <c r="H93">
        <v>75.808000000000007</v>
      </c>
      <c r="I93">
        <v>0.8387</v>
      </c>
      <c r="J93">
        <v>7.5800000000000006E-2</v>
      </c>
      <c r="L93" s="3">
        <v>80</v>
      </c>
      <c r="M93">
        <v>76.125</v>
      </c>
      <c r="N93">
        <v>0.73870000000000002</v>
      </c>
      <c r="O93">
        <v>6.2100000000000002E-2</v>
      </c>
      <c r="Q93" s="3">
        <v>80</v>
      </c>
      <c r="R93">
        <v>87.73</v>
      </c>
      <c r="S93">
        <v>0.85109999999999997</v>
      </c>
      <c r="T93">
        <v>2.23E-2</v>
      </c>
    </row>
    <row r="94" spans="2:20" x14ac:dyDescent="0.25">
      <c r="B94" s="3">
        <v>81</v>
      </c>
      <c r="C94">
        <v>95.56</v>
      </c>
      <c r="D94">
        <v>0.2414</v>
      </c>
      <c r="E94">
        <v>4.8800000000000003E-2</v>
      </c>
      <c r="G94" s="3">
        <v>81</v>
      </c>
      <c r="H94">
        <v>76.316999999999993</v>
      </c>
      <c r="I94">
        <v>0.81140000000000001</v>
      </c>
      <c r="J94">
        <v>7.5399999999999995E-2</v>
      </c>
      <c r="L94" s="3">
        <v>81</v>
      </c>
      <c r="M94">
        <v>74.792000000000002</v>
      </c>
      <c r="N94">
        <v>0.77100000000000002</v>
      </c>
      <c r="O94">
        <v>6.2100000000000002E-2</v>
      </c>
      <c r="Q94" s="3">
        <v>81</v>
      </c>
      <c r="R94">
        <v>87.47</v>
      </c>
      <c r="S94">
        <v>0.89790000000000003</v>
      </c>
      <c r="T94">
        <v>2.4899999999999999E-2</v>
      </c>
    </row>
    <row r="95" spans="2:20" x14ac:dyDescent="0.25">
      <c r="B95" s="3">
        <v>82</v>
      </c>
      <c r="C95">
        <v>96.05</v>
      </c>
      <c r="D95">
        <v>0.24030000000000001</v>
      </c>
      <c r="E95">
        <v>4.8500000000000001E-2</v>
      </c>
      <c r="G95" s="3">
        <v>82</v>
      </c>
      <c r="H95">
        <v>75.900000000000006</v>
      </c>
      <c r="I95">
        <v>0.84140000000000004</v>
      </c>
      <c r="J95">
        <v>7.51E-2</v>
      </c>
      <c r="L95" s="3">
        <v>82</v>
      </c>
      <c r="M95">
        <v>76.938000000000002</v>
      </c>
      <c r="N95">
        <v>0.7238</v>
      </c>
      <c r="O95">
        <v>6.2199999999999998E-2</v>
      </c>
      <c r="Q95" s="3">
        <v>82</v>
      </c>
      <c r="R95">
        <v>88.58</v>
      </c>
      <c r="S95">
        <v>0.78159999999999996</v>
      </c>
      <c r="T95">
        <v>2.6599999999999999E-2</v>
      </c>
    </row>
    <row r="96" spans="2:20" x14ac:dyDescent="0.25">
      <c r="B96" s="3">
        <v>83</v>
      </c>
      <c r="C96">
        <v>95.814999999999998</v>
      </c>
      <c r="D96">
        <v>0.23899999999999999</v>
      </c>
      <c r="E96">
        <v>4.8500000000000001E-2</v>
      </c>
      <c r="G96" s="3">
        <v>83</v>
      </c>
      <c r="H96">
        <v>74.974999999999994</v>
      </c>
      <c r="I96">
        <v>0.82609999999999995</v>
      </c>
      <c r="J96">
        <v>7.51E-2</v>
      </c>
      <c r="L96" s="3">
        <v>83</v>
      </c>
      <c r="M96">
        <v>76.646000000000001</v>
      </c>
      <c r="N96">
        <v>0.72430000000000005</v>
      </c>
      <c r="O96">
        <v>6.2E-2</v>
      </c>
      <c r="Q96" s="3">
        <v>83</v>
      </c>
      <c r="R96">
        <v>87.17</v>
      </c>
      <c r="S96">
        <v>0.91490000000000005</v>
      </c>
      <c r="T96">
        <v>2.2599999999999999E-2</v>
      </c>
    </row>
    <row r="97" spans="2:20" x14ac:dyDescent="0.25">
      <c r="B97" s="3">
        <v>84</v>
      </c>
      <c r="C97">
        <v>96.295000000000002</v>
      </c>
      <c r="D97">
        <v>0.2288</v>
      </c>
      <c r="E97">
        <v>4.8599999999999997E-2</v>
      </c>
      <c r="G97" s="3">
        <v>84</v>
      </c>
      <c r="H97">
        <v>78.599999999999994</v>
      </c>
      <c r="I97">
        <v>0.76580000000000004</v>
      </c>
      <c r="J97">
        <v>7.4300000000000005E-2</v>
      </c>
      <c r="L97" s="3">
        <v>84</v>
      </c>
      <c r="M97">
        <v>77.75</v>
      </c>
      <c r="N97">
        <v>0.73329999999999995</v>
      </c>
      <c r="O97">
        <v>6.1800000000000001E-2</v>
      </c>
      <c r="Q97" s="3">
        <v>84</v>
      </c>
      <c r="R97">
        <v>87.82</v>
      </c>
      <c r="S97">
        <v>0.76039999999999996</v>
      </c>
      <c r="T97">
        <v>2.3800000000000002E-2</v>
      </c>
    </row>
    <row r="98" spans="2:20" x14ac:dyDescent="0.25">
      <c r="B98" s="3">
        <v>85</v>
      </c>
      <c r="C98">
        <v>96.39</v>
      </c>
      <c r="D98">
        <v>0.23319999999999999</v>
      </c>
      <c r="E98">
        <v>4.8500000000000001E-2</v>
      </c>
      <c r="G98" s="3">
        <v>85</v>
      </c>
      <c r="H98">
        <v>76.308000000000007</v>
      </c>
      <c r="I98">
        <v>0.79290000000000005</v>
      </c>
      <c r="J98">
        <v>7.4200000000000002E-2</v>
      </c>
      <c r="L98" s="3">
        <v>85</v>
      </c>
      <c r="M98">
        <v>76.521000000000001</v>
      </c>
      <c r="N98">
        <v>0.7399</v>
      </c>
      <c r="O98">
        <v>6.2E-2</v>
      </c>
      <c r="Q98" s="3">
        <v>85</v>
      </c>
      <c r="R98">
        <v>87.77</v>
      </c>
      <c r="S98">
        <v>0.77690000000000003</v>
      </c>
      <c r="T98">
        <v>2.2800000000000001E-2</v>
      </c>
    </row>
    <row r="99" spans="2:20" x14ac:dyDescent="0.25">
      <c r="B99" s="3">
        <v>86</v>
      </c>
      <c r="C99">
        <v>96.045000000000002</v>
      </c>
      <c r="D99">
        <v>0.23419999999999999</v>
      </c>
      <c r="E99">
        <v>4.8399999999999999E-2</v>
      </c>
      <c r="G99" s="3">
        <v>86</v>
      </c>
      <c r="H99">
        <v>77.424999999999997</v>
      </c>
      <c r="I99">
        <v>0.78259999999999996</v>
      </c>
      <c r="J99">
        <v>7.3599999999999999E-2</v>
      </c>
      <c r="L99" s="3">
        <v>86</v>
      </c>
      <c r="M99">
        <v>77.688000000000002</v>
      </c>
      <c r="N99">
        <v>0.69699999999999995</v>
      </c>
      <c r="O99">
        <v>6.2300000000000001E-2</v>
      </c>
      <c r="Q99" s="3">
        <v>86</v>
      </c>
      <c r="R99">
        <v>88.23</v>
      </c>
      <c r="S99">
        <v>0.85519999999999996</v>
      </c>
      <c r="T99">
        <v>2.1000000000000001E-2</v>
      </c>
    </row>
    <row r="100" spans="2:20" x14ac:dyDescent="0.25">
      <c r="B100" s="3">
        <v>87</v>
      </c>
      <c r="C100">
        <v>96.64</v>
      </c>
      <c r="D100">
        <v>0.22409999999999999</v>
      </c>
      <c r="E100">
        <v>4.8300000000000003E-2</v>
      </c>
      <c r="G100" s="3">
        <v>87</v>
      </c>
      <c r="H100">
        <v>80.358000000000004</v>
      </c>
      <c r="I100">
        <v>0.7238</v>
      </c>
      <c r="J100">
        <v>7.3300000000000004E-2</v>
      </c>
      <c r="L100" s="3">
        <v>87</v>
      </c>
      <c r="M100">
        <v>78.375</v>
      </c>
      <c r="N100">
        <v>0.68530000000000002</v>
      </c>
      <c r="O100">
        <v>6.1600000000000002E-2</v>
      </c>
      <c r="Q100" s="3">
        <v>87</v>
      </c>
      <c r="R100">
        <v>86.38</v>
      </c>
      <c r="S100">
        <v>0.94279999999999997</v>
      </c>
      <c r="T100">
        <v>2.3E-2</v>
      </c>
    </row>
    <row r="101" spans="2:20" x14ac:dyDescent="0.25">
      <c r="B101" s="3">
        <v>88</v>
      </c>
      <c r="C101">
        <v>96.265000000000001</v>
      </c>
      <c r="D101">
        <v>0.22520000000000001</v>
      </c>
      <c r="E101">
        <v>4.8300000000000003E-2</v>
      </c>
      <c r="G101" s="3">
        <v>88</v>
      </c>
      <c r="H101">
        <v>79.292000000000002</v>
      </c>
      <c r="I101">
        <v>0.72130000000000005</v>
      </c>
      <c r="J101">
        <v>7.3200000000000001E-2</v>
      </c>
      <c r="L101" s="3">
        <v>88</v>
      </c>
      <c r="M101">
        <v>77.603999999999999</v>
      </c>
      <c r="N101">
        <v>0.7</v>
      </c>
      <c r="O101">
        <v>6.1400000000000003E-2</v>
      </c>
      <c r="Q101" s="3">
        <v>88</v>
      </c>
      <c r="R101">
        <v>88.4</v>
      </c>
      <c r="S101">
        <v>0.73099999999999998</v>
      </c>
      <c r="T101">
        <v>2.1899999999999999E-2</v>
      </c>
    </row>
    <row r="102" spans="2:20" x14ac:dyDescent="0.25">
      <c r="B102" s="3">
        <v>89</v>
      </c>
      <c r="C102">
        <v>96.39</v>
      </c>
      <c r="D102">
        <v>0.23180000000000001</v>
      </c>
      <c r="E102">
        <v>4.82E-2</v>
      </c>
      <c r="G102" s="3">
        <v>89</v>
      </c>
      <c r="H102">
        <v>80.433000000000007</v>
      </c>
      <c r="I102">
        <v>0.68569999999999998</v>
      </c>
      <c r="J102">
        <v>7.2599999999999998E-2</v>
      </c>
      <c r="L102" s="3">
        <v>89</v>
      </c>
      <c r="M102">
        <v>77.957999999999998</v>
      </c>
      <c r="N102">
        <v>0.70369999999999999</v>
      </c>
      <c r="O102">
        <v>6.1600000000000002E-2</v>
      </c>
      <c r="Q102" s="3">
        <v>89</v>
      </c>
      <c r="R102">
        <v>87.7</v>
      </c>
      <c r="S102">
        <v>0.80420000000000003</v>
      </c>
      <c r="T102">
        <v>2.1700000000000001E-2</v>
      </c>
    </row>
    <row r="103" spans="2:20" x14ac:dyDescent="0.25">
      <c r="B103" s="3">
        <v>90</v>
      </c>
      <c r="C103">
        <v>96.444999999999993</v>
      </c>
      <c r="D103">
        <v>0.23069999999999999</v>
      </c>
      <c r="E103">
        <v>4.82E-2</v>
      </c>
      <c r="G103" s="3">
        <v>90</v>
      </c>
      <c r="H103">
        <v>79.957999999999998</v>
      </c>
      <c r="I103">
        <v>0.7258</v>
      </c>
      <c r="J103">
        <v>7.2400000000000006E-2</v>
      </c>
      <c r="L103" s="3">
        <v>90</v>
      </c>
      <c r="M103">
        <v>79.207999999999998</v>
      </c>
      <c r="N103">
        <v>0.67100000000000004</v>
      </c>
      <c r="O103">
        <v>6.1600000000000002E-2</v>
      </c>
      <c r="Q103" s="3">
        <v>90</v>
      </c>
      <c r="R103">
        <v>87.83</v>
      </c>
      <c r="S103">
        <v>0.77549999999999997</v>
      </c>
      <c r="T103">
        <v>2.2599999999999999E-2</v>
      </c>
    </row>
    <row r="104" spans="2:20" x14ac:dyDescent="0.25">
      <c r="B104" s="3">
        <v>91</v>
      </c>
      <c r="C104">
        <v>96.545000000000002</v>
      </c>
      <c r="D104">
        <v>0.23169999999999999</v>
      </c>
      <c r="E104">
        <v>4.8000000000000001E-2</v>
      </c>
      <c r="G104" s="3">
        <v>91</v>
      </c>
      <c r="H104">
        <v>80.775000000000006</v>
      </c>
      <c r="I104">
        <v>0.69069999999999998</v>
      </c>
      <c r="J104">
        <v>7.2099999999999997E-2</v>
      </c>
      <c r="L104" s="3">
        <v>91</v>
      </c>
      <c r="M104">
        <v>77.417000000000002</v>
      </c>
      <c r="N104">
        <v>0.69850000000000001</v>
      </c>
      <c r="O104">
        <v>6.1100000000000002E-2</v>
      </c>
      <c r="Q104" s="3">
        <v>91</v>
      </c>
      <c r="R104">
        <v>88.35</v>
      </c>
      <c r="S104">
        <v>0.83430000000000004</v>
      </c>
      <c r="T104">
        <v>1.9800000000000002E-2</v>
      </c>
    </row>
    <row r="105" spans="2:20" x14ac:dyDescent="0.25">
      <c r="B105" s="3">
        <v>92</v>
      </c>
      <c r="C105">
        <v>96.504999999999995</v>
      </c>
      <c r="D105">
        <v>0.22120000000000001</v>
      </c>
      <c r="E105">
        <v>4.82E-2</v>
      </c>
      <c r="G105" s="3">
        <v>92</v>
      </c>
      <c r="H105">
        <v>80.832999999999998</v>
      </c>
      <c r="I105">
        <v>0.67589999999999995</v>
      </c>
      <c r="J105">
        <v>7.1900000000000006E-2</v>
      </c>
      <c r="L105" s="3">
        <v>92</v>
      </c>
      <c r="M105">
        <v>77.582999999999998</v>
      </c>
      <c r="N105">
        <v>0.70369999999999999</v>
      </c>
      <c r="O105">
        <v>6.1400000000000003E-2</v>
      </c>
      <c r="Q105" s="3">
        <v>92</v>
      </c>
      <c r="R105">
        <v>87.3</v>
      </c>
      <c r="S105">
        <v>0.85289999999999999</v>
      </c>
      <c r="T105">
        <v>2.1299999999999999E-2</v>
      </c>
    </row>
    <row r="106" spans="2:20" x14ac:dyDescent="0.25">
      <c r="B106" s="3">
        <v>93</v>
      </c>
      <c r="C106">
        <v>96.584999999999994</v>
      </c>
      <c r="D106">
        <v>0.22220000000000001</v>
      </c>
      <c r="E106">
        <v>4.8000000000000001E-2</v>
      </c>
      <c r="G106" s="3">
        <v>93</v>
      </c>
      <c r="H106">
        <v>82.183000000000007</v>
      </c>
      <c r="I106">
        <v>0.64800000000000002</v>
      </c>
      <c r="J106">
        <v>7.1199999999999999E-2</v>
      </c>
      <c r="L106" s="3">
        <v>93</v>
      </c>
      <c r="M106">
        <v>78.478999999999999</v>
      </c>
      <c r="N106">
        <v>0.67100000000000004</v>
      </c>
      <c r="O106">
        <v>6.1100000000000002E-2</v>
      </c>
      <c r="Q106" s="3">
        <v>93</v>
      </c>
      <c r="R106">
        <v>88.48</v>
      </c>
      <c r="S106">
        <v>0.80259999999999998</v>
      </c>
      <c r="T106">
        <v>1.8700000000000001E-2</v>
      </c>
    </row>
    <row r="107" spans="2:20" x14ac:dyDescent="0.25">
      <c r="B107" s="3">
        <v>94</v>
      </c>
      <c r="C107">
        <v>96.394999999999996</v>
      </c>
      <c r="D107">
        <v>0.21829999999999999</v>
      </c>
      <c r="E107">
        <v>4.8099999999999997E-2</v>
      </c>
      <c r="G107" s="3">
        <v>94</v>
      </c>
      <c r="H107">
        <v>81.542000000000002</v>
      </c>
      <c r="I107">
        <v>0.66149999999999998</v>
      </c>
      <c r="J107">
        <v>7.1400000000000005E-2</v>
      </c>
      <c r="L107" s="3">
        <v>94</v>
      </c>
      <c r="M107">
        <v>79.978999999999999</v>
      </c>
      <c r="N107">
        <v>0.66839999999999999</v>
      </c>
      <c r="O107">
        <v>6.1199999999999997E-2</v>
      </c>
      <c r="Q107" s="3">
        <v>94</v>
      </c>
      <c r="R107">
        <v>87.9</v>
      </c>
      <c r="S107">
        <v>0.86760000000000004</v>
      </c>
      <c r="T107">
        <v>2.01E-2</v>
      </c>
    </row>
    <row r="108" spans="2:20" x14ac:dyDescent="0.25">
      <c r="B108" s="3">
        <v>95</v>
      </c>
      <c r="C108">
        <v>96.564999999999998</v>
      </c>
      <c r="D108">
        <v>0.221</v>
      </c>
      <c r="E108">
        <v>4.8099999999999997E-2</v>
      </c>
      <c r="G108" s="3">
        <v>95</v>
      </c>
      <c r="H108">
        <v>82.507999999999996</v>
      </c>
      <c r="I108">
        <v>0.64029999999999998</v>
      </c>
      <c r="J108">
        <v>7.1099999999999997E-2</v>
      </c>
      <c r="L108" s="3">
        <v>95</v>
      </c>
      <c r="M108">
        <v>80.646000000000001</v>
      </c>
      <c r="N108">
        <v>0.64370000000000005</v>
      </c>
      <c r="O108">
        <v>6.0999999999999999E-2</v>
      </c>
      <c r="Q108" s="3">
        <v>95</v>
      </c>
      <c r="R108">
        <v>87.45</v>
      </c>
      <c r="S108">
        <v>0.81289999999999996</v>
      </c>
      <c r="T108">
        <v>2.0500000000000001E-2</v>
      </c>
    </row>
    <row r="109" spans="2:20" x14ac:dyDescent="0.25">
      <c r="B109" s="3">
        <v>96</v>
      </c>
      <c r="C109">
        <v>96.42</v>
      </c>
      <c r="D109">
        <v>0.23</v>
      </c>
      <c r="E109">
        <v>4.8000000000000001E-2</v>
      </c>
      <c r="G109" s="3">
        <v>96</v>
      </c>
      <c r="H109">
        <v>82.558000000000007</v>
      </c>
      <c r="I109">
        <v>0.64149999999999996</v>
      </c>
      <c r="J109">
        <v>7.0499999999999993E-2</v>
      </c>
      <c r="L109" s="3">
        <v>96</v>
      </c>
      <c r="M109">
        <v>79.728999999999999</v>
      </c>
      <c r="N109">
        <v>0.66579999999999995</v>
      </c>
      <c r="O109">
        <v>6.1199999999999997E-2</v>
      </c>
      <c r="Q109" s="3">
        <v>96</v>
      </c>
      <c r="R109">
        <v>87.18</v>
      </c>
      <c r="S109">
        <v>0.90349999999999997</v>
      </c>
      <c r="T109">
        <v>1.66E-2</v>
      </c>
    </row>
    <row r="110" spans="2:20" x14ac:dyDescent="0.25">
      <c r="B110" s="3">
        <v>97</v>
      </c>
      <c r="C110">
        <v>96.57</v>
      </c>
      <c r="D110">
        <v>0.22120000000000001</v>
      </c>
      <c r="E110">
        <v>4.8000000000000001E-2</v>
      </c>
      <c r="G110" s="3">
        <v>97</v>
      </c>
      <c r="H110">
        <v>82.424999999999997</v>
      </c>
      <c r="I110">
        <v>0.63600000000000001</v>
      </c>
      <c r="J110">
        <v>7.0300000000000001E-2</v>
      </c>
      <c r="L110" s="3">
        <v>97</v>
      </c>
      <c r="M110">
        <v>80.188000000000002</v>
      </c>
      <c r="N110">
        <v>0.65559999999999996</v>
      </c>
      <c r="O110">
        <v>6.1199999999999997E-2</v>
      </c>
      <c r="Q110" s="3">
        <v>97</v>
      </c>
      <c r="R110">
        <v>87.95</v>
      </c>
      <c r="S110">
        <v>0.77010000000000001</v>
      </c>
      <c r="T110">
        <v>2.0899999999999998E-2</v>
      </c>
    </row>
    <row r="111" spans="2:20" x14ac:dyDescent="0.25">
      <c r="B111" s="3">
        <v>98</v>
      </c>
      <c r="C111">
        <v>96.525000000000006</v>
      </c>
      <c r="D111">
        <v>0.22770000000000001</v>
      </c>
      <c r="E111">
        <v>4.8000000000000001E-2</v>
      </c>
      <c r="G111" s="3">
        <v>98</v>
      </c>
      <c r="H111">
        <v>83.275000000000006</v>
      </c>
      <c r="I111">
        <v>0.62039999999999995</v>
      </c>
      <c r="J111">
        <v>7.0599999999999996E-2</v>
      </c>
      <c r="L111" s="3">
        <v>98</v>
      </c>
      <c r="M111">
        <v>78.353999999999999</v>
      </c>
      <c r="N111">
        <v>0.68920000000000003</v>
      </c>
      <c r="O111">
        <v>6.1100000000000002E-2</v>
      </c>
      <c r="Q111" s="3">
        <v>98</v>
      </c>
      <c r="R111">
        <v>88.1</v>
      </c>
      <c r="S111">
        <v>0.88280000000000003</v>
      </c>
      <c r="T111">
        <v>1.83E-2</v>
      </c>
    </row>
    <row r="112" spans="2:20" x14ac:dyDescent="0.25">
      <c r="B112" s="3">
        <v>99</v>
      </c>
      <c r="C112">
        <v>96.33</v>
      </c>
      <c r="D112">
        <v>0.2233</v>
      </c>
      <c r="E112">
        <v>4.7899999999999998E-2</v>
      </c>
      <c r="G112" s="3">
        <v>99</v>
      </c>
      <c r="H112">
        <v>80.917000000000002</v>
      </c>
      <c r="I112">
        <v>0.68559999999999999</v>
      </c>
      <c r="J112">
        <v>7.0000000000000007E-2</v>
      </c>
      <c r="L112" s="3">
        <v>99</v>
      </c>
      <c r="M112">
        <v>80.978999999999999</v>
      </c>
      <c r="N112">
        <v>0.63370000000000004</v>
      </c>
      <c r="O112">
        <v>6.1400000000000003E-2</v>
      </c>
      <c r="Q112" s="3">
        <v>99</v>
      </c>
      <c r="R112">
        <v>88.32</v>
      </c>
      <c r="S112">
        <v>0.78459999999999996</v>
      </c>
      <c r="T112">
        <v>1.89E-2</v>
      </c>
    </row>
    <row r="115" spans="2:19" x14ac:dyDescent="0.25">
      <c r="B115" s="2" t="s">
        <v>27</v>
      </c>
      <c r="C115" s="1"/>
      <c r="D115" s="1"/>
      <c r="G115" s="2" t="s">
        <v>28</v>
      </c>
      <c r="H115" s="1"/>
      <c r="I115" s="1"/>
      <c r="L115" s="2" t="s">
        <v>29</v>
      </c>
      <c r="M115" s="1"/>
      <c r="N115" s="1"/>
      <c r="Q115" s="2" t="s">
        <v>26</v>
      </c>
      <c r="R115" s="1"/>
      <c r="S115" s="1"/>
    </row>
    <row r="116" spans="2:19" x14ac:dyDescent="0.25">
      <c r="B116" s="2" t="s">
        <v>8</v>
      </c>
      <c r="C116" s="1" t="s">
        <v>21</v>
      </c>
      <c r="D116" s="1" t="s">
        <v>5</v>
      </c>
      <c r="G116" s="2" t="s">
        <v>8</v>
      </c>
      <c r="H116" s="1" t="s">
        <v>21</v>
      </c>
      <c r="I116" s="1" t="s">
        <v>5</v>
      </c>
      <c r="L116" s="2" t="s">
        <v>8</v>
      </c>
      <c r="M116" s="1" t="s">
        <v>21</v>
      </c>
      <c r="N116" s="1" t="s">
        <v>5</v>
      </c>
      <c r="Q116" s="2" t="s">
        <v>8</v>
      </c>
      <c r="R116" s="1" t="s">
        <v>21</v>
      </c>
      <c r="S116" s="1" t="s">
        <v>5</v>
      </c>
    </row>
    <row r="117" spans="2:19" x14ac:dyDescent="0.25">
      <c r="B117" s="3">
        <v>87</v>
      </c>
      <c r="C117">
        <v>97.5</v>
      </c>
      <c r="D117">
        <v>0.19939999999999999</v>
      </c>
      <c r="G117" s="3">
        <v>98</v>
      </c>
      <c r="H117">
        <v>85.88</v>
      </c>
      <c r="I117">
        <v>0.53120000000000001</v>
      </c>
      <c r="L117" s="3">
        <v>99</v>
      </c>
      <c r="M117">
        <v>79.959999999999994</v>
      </c>
      <c r="N117">
        <v>0.65739999999999998</v>
      </c>
      <c r="Q117" s="3">
        <v>18</v>
      </c>
      <c r="R117">
        <v>89.02</v>
      </c>
      <c r="S117">
        <v>0.37669999999999998</v>
      </c>
    </row>
    <row r="118" spans="2:19" x14ac:dyDescent="0.25">
      <c r="B118" s="3"/>
      <c r="G118" s="3"/>
      <c r="L118" s="3"/>
      <c r="Q1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Signal Simplification</vt:lpstr>
      <vt:lpstr>Data Quantity</vt:lpstr>
      <vt:lpstr>Task Difficulty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Jarod Hartley</dc:creator>
  <cp:lastModifiedBy>Jarod Hartley</cp:lastModifiedBy>
  <dcterms:created xsi:type="dcterms:W3CDTF">2015-06-05T18:17:20Z</dcterms:created>
  <dcterms:modified xsi:type="dcterms:W3CDTF">2026-04-22T08:04:37Z</dcterms:modified>
</cp:coreProperties>
</file>