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strelchuk/Desktop/"/>
    </mc:Choice>
  </mc:AlternateContent>
  <xr:revisionPtr revIDLastSave="0" documentId="13_ncr:1_{EB283D52-9C7F-734C-8C87-0AADC4957693}" xr6:coauthVersionLast="47" xr6:coauthVersionMax="47" xr10:uidLastSave="{00000000-0000-0000-0000-000000000000}"/>
  <bookViews>
    <workbookView xWindow="920" yWindow="500" windowWidth="27880" windowHeight="17500" activeTab="5" xr2:uid="{4E8BA9B2-7C2B-D849-BC13-59B54AA44EFB}"/>
  </bookViews>
  <sheets>
    <sheet name="summary" sheetId="1" state="hidden" r:id="rId1"/>
    <sheet name="Test cases" sheetId="19" r:id="rId2"/>
    <sheet name="INTERVIEW SUMMARY" sheetId="24" r:id="rId3"/>
    <sheet name="template form old" sheetId="2" state="hidden" r:id="rId4"/>
    <sheet name="all" sheetId="20" state="hidden" r:id="rId5"/>
    <sheet name="mature" sheetId="21" r:id="rId6"/>
    <sheet name="new" sheetId="22" r:id="rId7"/>
    <sheet name="pre-sales" sheetId="23" r:id="rId8"/>
    <sheet name="MR" sheetId="3" state="hidden" r:id="rId9"/>
    <sheet name="BusAcc" sheetId="4" state="hidden" r:id="rId10"/>
    <sheet name="Stakeholder" sheetId="5" state="hidden" r:id="rId11"/>
    <sheet name="Cust disc" sheetId="6" state="hidden" r:id="rId12"/>
    <sheet name="Hypothesis" sheetId="7" state="hidden" r:id="rId13"/>
    <sheet name="Prioritization" sheetId="8" state="hidden" r:id="rId14"/>
    <sheet name="Rodmapping" sheetId="9" state="hidden" r:id="rId15"/>
    <sheet name="Demo&amp;presentation" sheetId="10" state="hidden" r:id="rId16"/>
    <sheet name="Cust acq_channel s" sheetId="11" state="hidden" r:id="rId17"/>
    <sheet name="Design" sheetId="12" state="hidden" r:id="rId18"/>
    <sheet name="Maintenance" sheetId="13" state="hidden" r:id="rId19"/>
    <sheet name="Metrics&amp;analytics" sheetId="15" state="hidden" r:id="rId20"/>
    <sheet name="Pricing&amp;monetiz" sheetId="16" state="hidden" r:id="rId21"/>
    <sheet name="Launch" sheetId="14" state="hidden" r:id="rId22"/>
    <sheet name="Marketing" sheetId="17" state="hidden" r:id="rId2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tc={C1FA33E9-72F6-5A47-B7F1-A463F34DAC72}</author>
  </authors>
  <commentList>
    <comment ref="D7" authorId="0" shapeId="0" xr:uid="{C1FA33E9-72F6-5A47-B7F1-A463F34DAC7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on the competency</t>
      </text>
    </comment>
  </commentList>
</comments>
</file>

<file path=xl/sharedStrings.xml><?xml version="1.0" encoding="utf-8"?>
<sst xmlns="http://schemas.openxmlformats.org/spreadsheetml/2006/main" count="815" uniqueCount="298">
  <si>
    <t>Complex technical product</t>
  </si>
  <si>
    <t>Data science/ML</t>
  </si>
  <si>
    <t>SME</t>
  </si>
  <si>
    <t>Market research and analysis</t>
  </si>
  <si>
    <t>Business acumen</t>
  </si>
  <si>
    <t xml:space="preserve">   Stakeholder management</t>
  </si>
  <si>
    <t xml:space="preserve">   Customer discovery and validation</t>
  </si>
  <si>
    <t xml:space="preserve">   Hypotheses validation</t>
  </si>
  <si>
    <t>Prioritization</t>
  </si>
  <si>
    <t>Roadmapping</t>
  </si>
  <si>
    <t xml:space="preserve"> Product demo, presentations and workshops</t>
  </si>
  <si>
    <t>Customer acquisition and channel support</t>
  </si>
  <si>
    <t>Product design</t>
  </si>
  <si>
    <t>Product maintenance and support</t>
  </si>
  <si>
    <t>Product metrics and analytics</t>
  </si>
  <si>
    <t xml:space="preserve">   Product Pricing and  monetization</t>
  </si>
  <si>
    <t xml:space="preserve">   Product Launch</t>
  </si>
  <si>
    <t>Product Marketing</t>
  </si>
  <si>
    <t>Mature product</t>
  </si>
  <si>
    <t>- product mantanance
- backlog management
- roadmap creation
- stakeholders management
- competitor analysis (market research)
- new product opportunities (market)</t>
  </si>
  <si>
    <t>New product/Idetaion stage</t>
  </si>
  <si>
    <t>- Product startegy
- Market research
- Bus Acumen
- Cust dev
- Hypothesis
- Prioritization
- Demo&amp; Presentation
- Cust acquisition
- Design
- Launch</t>
  </si>
  <si>
    <t>Pre-sales (CoE)</t>
  </si>
  <si>
    <t>2?</t>
  </si>
  <si>
    <t>- Market research
- Business acumen
- Prioritization
- Demo and presentation (pitch)
- Design</t>
  </si>
  <si>
    <t>2 - top priority</t>
  </si>
  <si>
    <t>1 - mid priority</t>
  </si>
  <si>
    <t>0 - low priority</t>
  </si>
  <si>
    <t>Case</t>
  </si>
  <si>
    <t>When to share</t>
  </si>
  <si>
    <t>Attachment</t>
  </si>
  <si>
    <t>Innovation platform Case</t>
  </si>
  <si>
    <t>New product development</t>
  </si>
  <si>
    <t>https://softserveinc.sharepoint.com/:w:/s/pdmooffice365-PdMOTeam/ETZPGCXMK6NOikNPwD7qL9MBA_NUa3MJD97UjnzJU-9V0A?e=20sHiR</t>
  </si>
  <si>
    <t>O&amp;G Case</t>
  </si>
  <si>
    <t>Complex industry enviorement
Data science competence</t>
  </si>
  <si>
    <t>https://softserveinc.sharepoint.com/:w:/s/pdmooffice365-PdMOTeam/EaAQ5L22JslFqFpvoxXAg4EBLKOk_zvddcc3PQzB1txy6A?e=fLyCNl</t>
  </si>
  <si>
    <t>YouTube Case</t>
  </si>
  <si>
    <t>Any other suggestions are welcome</t>
  </si>
  <si>
    <t>Summary</t>
  </si>
  <si>
    <t>GENERAL RECOMMENDATIUON</t>
  </si>
  <si>
    <t>Recommendation</t>
  </si>
  <si>
    <t>HIRE</t>
  </si>
  <si>
    <t>Domain skills/Experience</t>
  </si>
  <si>
    <t>e.g. Data science, Blackchain, IoT</t>
  </si>
  <si>
    <t>Motivation</t>
  </si>
  <si>
    <t>HIRE WITH RESERVATION</t>
  </si>
  <si>
    <t>Strong areas</t>
  </si>
  <si>
    <t>Market research</t>
  </si>
  <si>
    <t>BusAccumen</t>
  </si>
  <si>
    <t>Stakeholder management</t>
  </si>
  <si>
    <t>CustDev</t>
  </si>
  <si>
    <t xml:space="preserve">Hypothesis </t>
  </si>
  <si>
    <t>Mid areas</t>
  </si>
  <si>
    <t>Demo/workshop/presentation</t>
  </si>
  <si>
    <t>Cust acquiststion/Channels</t>
  </si>
  <si>
    <t>Maintanace and Support</t>
  </si>
  <si>
    <t>Weak areas</t>
  </si>
  <si>
    <t>Design</t>
  </si>
  <si>
    <t>Metrics</t>
  </si>
  <si>
    <t>Price &amp; monetization</t>
  </si>
  <si>
    <t>Launch</t>
  </si>
  <si>
    <t>Marketing</t>
  </si>
  <si>
    <t>JOB/COMPETENCY</t>
  </si>
  <si>
    <t>RESPONSIBILITIES</t>
  </si>
  <si>
    <t>V. 1.1</t>
  </si>
  <si>
    <t>How did you do the market research?</t>
  </si>
  <si>
    <t>Can you please share with us about your experince in market research and analysis?</t>
  </si>
  <si>
    <t>- what was the goal?</t>
  </si>
  <si>
    <t>What are the most common approaches you have been using?</t>
  </si>
  <si>
    <t>- how did you approach this task? why so?</t>
  </si>
  <si>
    <t>How do you collect insides from the data and adapt it to your product development process?</t>
  </si>
  <si>
    <t>- how it can be done better?</t>
  </si>
  <si>
    <t>- what was the result after the research?</t>
  </si>
  <si>
    <t>Which type of the competition do currently have?</t>
  </si>
  <si>
    <t>How do you usually track your competitors?</t>
  </si>
  <si>
    <t>How do you track competition?</t>
  </si>
  <si>
    <t>How did you:</t>
  </si>
  <si>
    <t>- identify competitive and alternative offerings in the market.</t>
  </si>
  <si>
    <t>- assess their strengths and weaknesses.</t>
  </si>
  <si>
    <t>- develop a strategy for winning against the competition.</t>
  </si>
  <si>
    <t>Business needs, context</t>
  </si>
  <si>
    <t>How do you understand what the business needs?</t>
  </si>
  <si>
    <t>Have you worked on  determening and creating business and market requirements. Can you pleaser share your experience?</t>
  </si>
  <si>
    <t>How do you usually document this?</t>
  </si>
  <si>
    <t>Tell us about the example of the Business Case/Business plan creation or the business justification?</t>
  </si>
  <si>
    <t>Can you please describe the last time you do needed to  justify some BC (BCs for a product)?</t>
  </si>
  <si>
    <t>S=situation</t>
  </si>
  <si>
    <t>T=task</t>
  </si>
  <si>
    <t>A=action</t>
  </si>
  <si>
    <t>R=result</t>
  </si>
  <si>
    <t>Stakeholders management</t>
  </si>
  <si>
    <t>Which types of the stakeholders do you usually deal with?</t>
  </si>
  <si>
    <t>Can you please share what is your stakeholder management approach.</t>
  </si>
  <si>
    <t>How do you:</t>
  </si>
  <si>
    <t>Can you please share about your experince with identifying end-users needs, pains, gains? How do you typically collect and analysie this information?</t>
  </si>
  <si>
    <t>- identify stakeholders</t>
  </si>
  <si>
    <t>What techniqes to use?</t>
  </si>
  <si>
    <t>- engage and manage stakeholders?</t>
  </si>
  <si>
    <t>How to communicate product vision and strategy to stakeholders right?</t>
  </si>
  <si>
    <t>To your opinion how should product people communicate and advocate the product startegy and vision. Why?</t>
  </si>
  <si>
    <t>Is there any difference for different stakeholders? Why?</t>
  </si>
  <si>
    <t>BONUS QUESTION: which pitfalls / positive practices did you have in communicating the strategy?</t>
  </si>
  <si>
    <t>Tell us about the conflict with the stakeholders?</t>
  </si>
  <si>
    <t>Can you please tell us about the last product related conflict you were involved in? How did you manage the situation?</t>
  </si>
  <si>
    <t>STAR approach</t>
  </si>
  <si>
    <t>Customer discovery , VP, user and buyer analysis</t>
  </si>
  <si>
    <t>Tell us about the example of the customer discovery you did on a product?</t>
  </si>
  <si>
    <t>Please describe the process of successful Customer discovery in your opinion?</t>
  </si>
  <si>
    <t>How do you define buyers and users for the product?</t>
  </si>
  <si>
    <t>Can you please give us an example of successfully defining user and buyer persona from your personal experince?</t>
  </si>
  <si>
    <t>Which information do you need about the buyer and user and where do you use those results afterwards?</t>
  </si>
  <si>
    <t>Tell us about the value proposition definition:</t>
  </si>
  <si>
    <t>- how do you do it?</t>
  </si>
  <si>
    <t>- what is the result?</t>
  </si>
  <si>
    <t>Hypothesis definition and validation</t>
  </si>
  <si>
    <t>How did you validate the hypotheses?</t>
  </si>
  <si>
    <t>Have you been designing experiments for hypothesis validation? Can you please share your experience?</t>
  </si>
  <si>
    <t>Which type of the hypotheses did you validate?</t>
  </si>
  <si>
    <t>Tell us the example of validating the:</t>
  </si>
  <si>
    <t>How do you determine the right audience for hypothesis validation?</t>
  </si>
  <si>
    <t>- Problem hypotheses?</t>
  </si>
  <si>
    <t>- Solution hypotheses?</t>
  </si>
  <si>
    <t>- customer hypotheses?</t>
  </si>
  <si>
    <t>How do you analyze the results and put it into the actionable items?</t>
  </si>
  <si>
    <t>How you analyzed the results?</t>
  </si>
  <si>
    <t>Value proposition - how to define and validate?</t>
  </si>
  <si>
    <t>How do you prioritize the next problem your product needs to solve?</t>
  </si>
  <si>
    <t>How do you prioritize the solution for the problems?</t>
  </si>
  <si>
    <t>How do you usually prioritize problems when working on a product?</t>
  </si>
  <si>
    <t>How do you link those two?</t>
  </si>
  <si>
    <t>Do you have the prioritization formula?</t>
  </si>
  <si>
    <t>Roadmap</t>
  </si>
  <si>
    <t>Why do you build a roadmap? What is the main purpose?</t>
  </si>
  <si>
    <t xml:space="preserve">What is a sucesfull roadmap for you? </t>
  </si>
  <si>
    <t>How to build it right? What to include? Why?</t>
  </si>
  <si>
    <t>What makes roadmap successful?</t>
  </si>
  <si>
    <t>What are in your oppinion the grounds of building a sucesfull roadmap?</t>
  </si>
  <si>
    <t>Which for you is the hardest part of roadmap execution?</t>
  </si>
  <si>
    <t>Demo/Presentation for internal audience</t>
  </si>
  <si>
    <t>How to do great product demo from your experience? A step by step?</t>
  </si>
  <si>
    <t>Are you holding product demos/presentations? How to create an outstanding presentation? Which are the must elements?</t>
  </si>
  <si>
    <t>What is crucial to do a successful workshop with the C-level stakeholders? Tell us about the latest example of the workshop you led? STAR</t>
  </si>
  <si>
    <t>Tell us about the example of defining the buyer persona and creating the buyer journey?</t>
  </si>
  <si>
    <t>Can you please give us an expmple of creating or defining buyer journey?/customer journey</t>
  </si>
  <si>
    <t>- why did you do so?</t>
  </si>
  <si>
    <t>- how did you do so?</t>
  </si>
  <si>
    <t>- what was the result?</t>
  </si>
  <si>
    <t>Have you had involvement with pre-sales activities?</t>
  </si>
  <si>
    <t>Have you been involved in preparing collaterals, trainings for customer facing units?</t>
  </si>
  <si>
    <t>What customer acqusition, retention and churn prevention approaches have you used in your practice?</t>
  </si>
  <si>
    <t>Tell us about your experience working with designers?</t>
  </si>
  <si>
    <t>Have you worked in collaboration with designers?</t>
  </si>
  <si>
    <t>Why did you collaborate? How did you collaborate (in brief)</t>
  </si>
  <si>
    <t>Have you created prototypes? What is the key for their success?</t>
  </si>
  <si>
    <t>Which are the key steps for successfully maintaining a product?</t>
  </si>
  <si>
    <t>Have you Lead cross-functional teams?</t>
  </si>
  <si>
    <t>Have you Lead cross-functional teams? Please share your formula for success?</t>
  </si>
  <si>
    <t>Please share your piece of advice how to do it successfuly.</t>
  </si>
  <si>
    <t>Metrics definition and analytics</t>
  </si>
  <si>
    <t xml:space="preserve">      Product metrics and analytics</t>
  </si>
  <si>
    <t>Tell us about your experience of working with Product Metrics.</t>
  </si>
  <si>
    <t>Do you take decisions for your product based on monitoring and analyzing product metrics? Which metrics you track? How do you analyze them?</t>
  </si>
  <si>
    <t>Which metrics are crucial to track? Why?</t>
  </si>
  <si>
    <t>Which insights do you usually have from those metrics?</t>
  </si>
  <si>
    <t>Tell us more about working with BI and analytics tools.</t>
  </si>
  <si>
    <t>Do you have experience with BI or similar tools?</t>
  </si>
  <si>
    <t>How do you interprite product metrics? Which are the key factors you take in concideration?</t>
  </si>
  <si>
    <t xml:space="preserve">   Product Pricing</t>
  </si>
  <si>
    <t>Have you been involved with product pricing?</t>
  </si>
  <si>
    <t>and  monetization</t>
  </si>
  <si>
    <t>How to price the product right?</t>
  </si>
  <si>
    <t>What are the key factors you have taken in concideration when pricing a product?</t>
  </si>
  <si>
    <t>What is a sucesfull pricing startegy for you?</t>
  </si>
  <si>
    <t>How do you understand if the product price needs iterrations?</t>
  </si>
  <si>
    <t>Launch planning</t>
  </si>
  <si>
    <t>How to launch the product? What should I consider?</t>
  </si>
  <si>
    <t>Have you been involved with launching new products?</t>
  </si>
  <si>
    <t>Can you please share your understanding what is necessary to sucesfully launch a product?</t>
  </si>
  <si>
    <t xml:space="preserve">   Product Marketing</t>
  </si>
  <si>
    <t>Tell us more about your experience with Go-To-Market strategy.</t>
  </si>
  <si>
    <t>Have you been involved with creation of marketing plan/Go-To-Market strategy? Please share your experince.</t>
  </si>
  <si>
    <t>#</t>
  </si>
  <si>
    <t>New Product</t>
  </si>
  <si>
    <t>Pre-sales</t>
  </si>
  <si>
    <t>Expected results</t>
  </si>
  <si>
    <t>IP</t>
  </si>
  <si>
    <t>O&amp;G</t>
  </si>
  <si>
    <t>Evaluator mark
1/5</t>
  </si>
  <si>
    <t>Evaluator Comment</t>
  </si>
  <si>
    <t>Can you please share your experience with conducting market researches?
- how do you typically approach such task?
- what resources do you use in specific?
- what actions you have based on the researches?</t>
  </si>
  <si>
    <t>Market research:
- Customer discovery
- Desk research: competitors comparison (both features and users feedback, demos, direct product use, conferences, etc.)
Outcome - idea for new features, new monetization, new product, etc.</t>
  </si>
  <si>
    <t>Can you share what information you focused on, when investigating the market for the IP?</t>
  </si>
  <si>
    <t>How did you select which are the trends to focus on for the O&amp;G industry?</t>
  </si>
  <si>
    <t>Which are your product key competitors right now?
- how do you usually track them?
- what are the key aspects in their products development you are tracking?
- How do you asses their strengths and weaknesses?</t>
  </si>
  <si>
    <t>- Who in your team is responsible for creating competitive strategy? 
What is your part in this process?</t>
  </si>
  <si>
    <t>What attributes you compare when reviewing competitors for a pre-sales project?</t>
  </si>
  <si>
    <t>Web search, use their product, use agencies, track cust reviews, track MS reports, track industry events, etc./
- features, pricing, VP, overall strategy, monetization approach, tech stack, etc.
- customer feedback, churned customers, pricing strategy, bus models, customers' types, etc.</t>
  </si>
  <si>
    <t>BusAcc</t>
  </si>
  <si>
    <t>Please share your experience in working over business and market requirements. 
What is the typical process you follow for collecting them? What techniques have you used?</t>
  </si>
  <si>
    <t>Identify key stakeholders (incl. customers)
Use different techniques to collect data (interviews, focus groups, data analysis, observations, workshops, etc.) -&gt; collect data -&gt; analyze data -&gt; prepare conclusions -&gt; validate</t>
  </si>
  <si>
    <t>Do you consider it was worth developing such products?</t>
  </si>
  <si>
    <t>How did you prioritize the problems to solve in the digital journey of our customer?</t>
  </si>
  <si>
    <t xml:space="preserve">What approach do you use to understand and validate the right business need? </t>
  </si>
  <si>
    <r>
      <t xml:space="preserve">Collect data -&gt; analyze data -&gt; </t>
    </r>
    <r>
      <rPr>
        <b/>
        <sz val="12"/>
        <color theme="1"/>
        <rFont val="OpenSans"/>
      </rPr>
      <t>validate</t>
    </r>
  </si>
  <si>
    <t>Have you been working over Business Case/Business plan creation? 
How do you usually approach such activities?</t>
  </si>
  <si>
    <t>Investigate :
- cost &amp; revenue parts
- calculate ROI with all factors taken in consideration
Include factors that may affect planning - seasonality, competitors, MS, acquisition rates, churn, etc.</t>
  </si>
  <si>
    <t>What is your strategy to engage stakeholders? 
How big is your current team and how is it organized? What exactly is your role in it?</t>
  </si>
  <si>
    <t>- define key drivers of each stakeholder - what matters for them
- identify how to win them on your side
- identify what value you can bring to them
- build personal relationship.</t>
  </si>
  <si>
    <t>Tell me more about the test case - in what way you would communicate the problem situation to the stakeholders from the client side? Why did you choose this scenario?</t>
  </si>
  <si>
    <t>Can you share an example form your practice when you did not manage to engage stakeholders your product was depending on? What do you think went wrong?</t>
  </si>
  <si>
    <t>Check for ability to admit failure and also what was learned and improved based on it.</t>
  </si>
  <si>
    <t>Cust Dev</t>
  </si>
  <si>
    <t>-</t>
  </si>
  <si>
    <t>Do you have experience with defining user and buyer personas (segmenting target or customer audience)? How you are doing it?</t>
  </si>
  <si>
    <t>Segment the customer base based on specific criteria
Understand what is most important for each persona type
Understand how to address their pain points</t>
  </si>
  <si>
    <t>Why you would like to focus on those users and buyers?</t>
  </si>
  <si>
    <t>What is the most important information you collect about your customers to make a product decision? 
What techniques do you usually use to collect it? Why?</t>
  </si>
  <si>
    <t>Willingness to pay, pain points, what % of the total CB they represent
- data analysis, interviews, observations, etc;</t>
  </si>
  <si>
    <t>Have you been working over defining or re-shaping product VP? What you based it on?</t>
  </si>
  <si>
    <t>Business goals aligned with customer pain relievers</t>
  </si>
  <si>
    <t>Hypothesis</t>
  </si>
  <si>
    <t>Can you share the most successful  example in your practice where you took a product decision based on validating or invalidating a problem hypothesis? What was the validation path?</t>
  </si>
  <si>
    <t>Do you structure your work based on hypothesis validation approach?</t>
  </si>
  <si>
    <t>- share experience proving experimenting as a foundation for problem solving
- share validation approach (interviews, campaigns, data analysis, AB testing, etc.)
- share the result - what was the outcome, how they made a conclusion, etc.</t>
  </si>
  <si>
    <t>How do you usually identify which is the next problem to solve for your customers?</t>
  </si>
  <si>
    <t>In case you have few alternative solutions, how will you select the optimal one for your product?</t>
  </si>
  <si>
    <t>How do you prioritize which problem to start solving first when shaping a solution for your customers?</t>
  </si>
  <si>
    <t>How would you prioritize the solutions you proposed in  the Test case? Why?</t>
  </si>
  <si>
    <t>What prioritization technique do you currently use for backlog management?
Which for you is most effective prioritization technique? Why</t>
  </si>
  <si>
    <t>Show understanding of different prioritization techniques. 
Be able to combine and select most appropriate</t>
  </si>
  <si>
    <t>Are you resopnsible for building a roadmap? 
What kind of roadmaps do you have in your organization? How are you contributing to the roadmapping process?</t>
  </si>
  <si>
    <t>- responsible for the technical roadmap
- contributing for the stategical roadmap
- responsible for roadmap alignemnt and taking stakeholders buy-in</t>
  </si>
  <si>
    <t>What information do you put on the roadmap? Do you use any specific roadmapping tools?</t>
  </si>
  <si>
    <t>features, technical milestones, problemem oriented milestones?
Roadmapping tools sharing</t>
  </si>
  <si>
    <t>Demo &amp; presentation</t>
  </si>
  <si>
    <t>Do you do product demos/presentations? How often? How comfortable are you with this?
Can you share your experience from a product demo that went wrong not from technical perspective, but not meeting stakeholders' expectations? What was your reaction?</t>
  </si>
  <si>
    <t>Yes
Feeling comfortable to present progress
Identify where dissatisfaction is coming from and think over possible solutions</t>
  </si>
  <si>
    <t>Who do you consider the best fit to present to the CTO?</t>
  </si>
  <si>
    <t>Do you have experience in leading/facilitating product or ideation workshops? Can you please share your experience?</t>
  </si>
  <si>
    <t>Yes
Check communication skills and proactiveness</t>
  </si>
  <si>
    <t>Cust acq &amp; channel</t>
  </si>
  <si>
    <t>Do you interact in your daily work with any customer facing units? 
Who they usually contact when there is a product issue?</t>
  </si>
  <si>
    <t>Which are the product distribution channels of your product?
Do you find them efficient? Is there something to improve?</t>
  </si>
  <si>
    <t>Looking for the person to be SPOC for then product
Understanding of distribution channels as party of the bus model creation</t>
  </si>
  <si>
    <t>Why do you concede these are the right distribution channels?</t>
  </si>
  <si>
    <t>Do you actively collaborate with UX/UI designers on your product? 
How do you split the work? Where do you intersect most?</t>
  </si>
  <si>
    <t>Looking for person who actively colaborated with designers</t>
  </si>
  <si>
    <t xml:space="preserve">Do you have experience in prototyping?
What tools/approaches do you use? </t>
  </si>
  <si>
    <t xml:space="preserve">List of prototyping tools - figma, balsamiq, </t>
  </si>
  <si>
    <t>Maintanace</t>
  </si>
  <si>
    <t>How big is the biggest cross-functional team you have formally or informally led?
How do you usually manage them?</t>
  </si>
  <si>
    <t>Big enough for the project we are looking a person for :)</t>
  </si>
  <si>
    <t>Which product maintenance activities are taking the majority of your time?
Why?
What activities you wish you had more time for?</t>
  </si>
  <si>
    <t>Looking not only operation stuff, but focusing on product improvements as well</t>
  </si>
  <si>
    <t>What are the key metrics you track for your product?
How often you analyze them?
Why exactly those metrics are important for your product?</t>
  </si>
  <si>
    <t>Do you have experience with setting product metrics and KPIs? 
What metrics you select and for which product?</t>
  </si>
  <si>
    <t>Overall understanding of product metrics importance
Data-driven attitude</t>
  </si>
  <si>
    <t>What tools do you use to track them?</t>
  </si>
  <si>
    <t>P&amp;Monetizatiopn</t>
  </si>
  <si>
    <t>Have you been involved in business model optimization or defining new revenue streams? Can you give us the most vivid example</t>
  </si>
  <si>
    <t>Have you been involved in business model development? Can you please share your experience? How did you structure the process?</t>
  </si>
  <si>
    <t>Experience in defining new rev streams (or at least suggesting)
Understanding how to shape new bus model for pre-sales/new prod dev</t>
  </si>
  <si>
    <t>Why for you these are the important metrics you would track?</t>
  </si>
  <si>
    <t>Have you been involved with product launces?
What went wrong and what went well?</t>
  </si>
  <si>
    <t>Experience in launching products - practical experience backed up with examples - what went wrong, what went well</t>
  </si>
  <si>
    <t>Have you been working over development of GTM Strategy? Please share your experience.</t>
  </si>
  <si>
    <t xml:space="preserve">Identification of distribution channels
Add channels
Right content for the right audience, etc.
</t>
  </si>
  <si>
    <t>* The Expected result is just a suggestion for answer, there can not be 1 correct answer for almost all questions</t>
  </si>
  <si>
    <t>General overeview</t>
  </si>
  <si>
    <t>Prev experience</t>
  </si>
  <si>
    <t>Test case reference</t>
  </si>
  <si>
    <t>Mature</t>
  </si>
  <si>
    <t>Customer development</t>
  </si>
  <si>
    <t>Cust acquisition &amp; channel</t>
  </si>
  <si>
    <t>Maintenance</t>
  </si>
  <si>
    <t>Metrics &amp; Analytics</t>
  </si>
  <si>
    <t>Pricing &amp; monetization</t>
  </si>
  <si>
    <t>Please tell us more about the alternative bus models you considered.</t>
  </si>
  <si>
    <t>looking for new opportunities to grow and develop professionally. Current company has small scale, looking for an opportunity to gain product management experience working in bigger company with larger clients</t>
  </si>
  <si>
    <t>Alexey Pylypchuk</t>
  </si>
  <si>
    <t>Google
Market analysis, industry researches - top 10 competitors
Check competitors website - positioning (target audience &amp; problems), customers, approaches; check Similarweb</t>
  </si>
  <si>
    <t xml:space="preserve">Competitors monitoring:
- marketing activites
- website updates
- communication in media
- feedback from customers (App reviews, G2, Quora, Rebit - discussion groups; market store feedback)
- Similarweb
- Interviews of C-level people (strategy and perspecitve thoughts) - linkedin, youtube
Competitive feature benchmarketing:
- start with becoming the user of those products - install the app, use it as a user
- common features
- understand reasoning 'why' competitor invest into bringing to market that feature
- trying to undestand customer value proposition - audience, pains, gains
</t>
  </si>
  <si>
    <t xml:space="preserve">Business requirements - investors, key business stakeholders. 
Analyse the impact of stakeholder and level of business/problem understanding 
Market requirements:
- market regulations
- market trends
- competitors
- recent changes - Society, Regulation, Tech
Market potential sizing: 
- top to down - total market, % of potential customers
- bottom up - ammount of customers (statistics, researches), what ammount we can access (ex., company stage, geo, industry)
</t>
  </si>
  <si>
    <t>Largest stakeholder group:
- Charity compaign - 50 celebrities, charity funds, internal stakeholders (employees), investor, freelancers (production &amp; advertisement services) = 3 weeks to sync</t>
  </si>
  <si>
    <t>no formulized experience</t>
  </si>
  <si>
    <t>Managing complex stakeholder situations:
- un-aligned stakeholder vision - open conversation
Took a cource in mediation</t>
  </si>
  <si>
    <t xml:space="preserve">Customer interviews - interview with fans (focused on their habits, interests):
- structure of the interview - person, pains, gains (more focused to customer value prop)
- understand the context
</t>
  </si>
  <si>
    <t>no formal process, limited experience</t>
  </si>
  <si>
    <t>Aware of different prioritization approaches:
- KANO
- MoSCoW
- Feature tree
- RICE (used on his project)
+ Ensure alignement across the stakeholde</t>
  </si>
  <si>
    <t>Customer feedback - pains, 
Pervasiveness of the problem - % of customers that are experiencing this problem
A/B testing - talking about minor improvements (on his project - not enough traffic to work with A/B, and data analysis)
Company strategy - is it in line with overall business and product strategy
Keep broader picture in mind:
- business model
- product value proposition
- data analytics
- trends on the market (tech, competitors, regulations)</t>
  </si>
  <si>
    <t>Previous experience - super small team (1 person per platform) =&gt; no opportunity to manage roadmap using any tools =&gt; mainly had a list of all features to be developed
Aware of different roadmap tools (ex., aha)
Roadmap should be aligned with overall product strategy</t>
  </si>
  <si>
    <t>If managing roadmap for larger team, roadmap will highlight:
- priorities
- depending on the context - highlight needed information
Use to communicate with team and stakeholders</t>
  </si>
  <si>
    <t xml:space="preserve">Animation studio - Founder:
- communication with clients
- covering sales
8k people conference - inforgraphics in animation (ModnaCasta as a customer, after the presentating - new start-up customers interested in company services) </t>
  </si>
  <si>
    <t>Fan platform:
- when joining already developed product
- overall team - 6 devs
- 1 intestor
- part time marketing manager</t>
  </si>
  <si>
    <t>telegram bot</t>
  </si>
  <si>
    <t xml:space="preserve">Revenue (subsription, one time domates)
size of users (daily active users, total registrations; free, subscription), funs, fun clubs
=&gt; create telegram bot to provide product analytics
=&gt; report per fun club
During marketing campaigns (2-3k daily active users)
</t>
  </si>
  <si>
    <t>Lead marketing effort but more from Project management standpoint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</si>
</sst>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OpenSans"/>
      <family val="2"/>
    </font>
    <font>
      <sz val="11"/>
      <color rgb="FF000000"/>
      <name val="Open Sans"/>
      <family val="2"/>
    </font>
    <font>
      <b/>
      <sz val="11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color rgb="FFFFFFFF"/>
      <name val="Open Sans"/>
      <family val="2"/>
    </font>
    <font>
      <sz val="10"/>
      <color rgb="FFFFFFFF"/>
      <name val="Open Sans"/>
      <family val="2"/>
    </font>
    <font>
      <sz val="11"/>
      <name val="Open Sans"/>
      <family val="2"/>
    </font>
    <font>
      <b/>
      <sz val="10"/>
      <name val="Open Sans"/>
      <family val="2"/>
    </font>
    <font>
      <b/>
      <sz val="10"/>
      <color rgb="FFFF0000"/>
      <name val="Open Sans"/>
      <family val="2"/>
    </font>
    <font>
      <b/>
      <sz val="10"/>
      <color rgb="FF4472C4"/>
      <name val="Open Sans"/>
      <family val="2"/>
    </font>
    <font>
      <sz val="10"/>
      <name val="Open Sans"/>
      <family val="2"/>
    </font>
    <font>
      <b/>
      <sz val="11"/>
      <name val="Open Sans"/>
      <family val="2"/>
    </font>
    <font>
      <b/>
      <sz val="12"/>
      <color theme="1"/>
      <name val="OpenSans"/>
    </font>
    <font>
      <i/>
      <sz val="10"/>
      <color theme="1"/>
      <name val="OpenSans"/>
    </font>
    <font>
      <b/>
      <sz val="14"/>
      <name val="Open Sans"/>
      <family val="2"/>
    </font>
    <font>
      <u/>
      <sz val="12"/>
      <color theme="10"/>
      <name val="OpenSans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Calibri"/>
      <family val="2"/>
    </font>
    <font>
      <sz val="11"/>
      <color rgb="FF172B4D"/>
      <name val="Calibri"/>
      <family val="2"/>
    </font>
    <font>
      <b/>
      <sz val="11"/>
      <color rgb="FF172B4D"/>
      <name val="Calibri"/>
      <family val="2"/>
    </font>
    <font>
      <i/>
      <sz val="11"/>
      <color rgb="FF172B4D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OpenSans"/>
    </font>
    <font>
      <b/>
      <sz val="11"/>
      <color rgb="FF333333"/>
      <name val="Calibri"/>
      <family val="2"/>
    </font>
    <font>
      <b/>
      <i/>
      <u/>
      <sz val="12"/>
      <color theme="1"/>
      <name val="OpenSans"/>
    </font>
    <font>
      <sz val="12"/>
      <color theme="0"/>
      <name val="OpenSans"/>
      <family val="2"/>
    </font>
    <font>
      <b/>
      <sz val="18"/>
      <color rgb="FFFFC000"/>
      <name val="OpenSans"/>
    </font>
    <font>
      <b/>
      <sz val="12"/>
      <color theme="9" tint="-0.249977111117893"/>
      <name val="OpenSans"/>
    </font>
    <font>
      <b/>
      <sz val="12"/>
      <color theme="7" tint="-0.249977111117893"/>
      <name val="OpenSans"/>
    </font>
    <font>
      <b/>
      <sz val="12"/>
      <color rgb="FFC00000"/>
      <name val="OpenSans"/>
    </font>
    <font>
      <sz val="12"/>
      <color theme="1"/>
      <name val="OpenSans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 style="thin">
        <color rgb="FFFFFFF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4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 indent="1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6" xfId="0" applyFont="1" applyBorder="1" applyAlignment="1">
      <alignment horizontal="left" vertical="top" wrapText="1" indent="1"/>
    </xf>
    <xf numFmtId="0" fontId="8" fillId="3" borderId="4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3" borderId="4" xfId="0" applyFont="1" applyFill="1" applyBorder="1" applyAlignment="1">
      <alignment horizontal="right" vertical="top" wrapText="1"/>
    </xf>
    <xf numFmtId="0" fontId="8" fillId="5" borderId="4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 indent="1"/>
    </xf>
    <xf numFmtId="0" fontId="11" fillId="5" borderId="4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 indent="1"/>
    </xf>
    <xf numFmtId="0" fontId="8" fillId="3" borderId="7" xfId="0" applyFont="1" applyFill="1" applyBorder="1" applyAlignment="1">
      <alignment horizontal="right" vertical="top" wrapText="1"/>
    </xf>
    <xf numFmtId="0" fontId="8" fillId="5" borderId="4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 indent="1"/>
    </xf>
    <xf numFmtId="0" fontId="11" fillId="0" borderId="0" xfId="0" applyFont="1" applyAlignment="1">
      <alignment horizontal="left" vertical="top" indent="1"/>
    </xf>
    <xf numFmtId="0" fontId="8" fillId="0" borderId="4" xfId="0" applyFont="1" applyBorder="1" applyAlignment="1">
      <alignment horizontal="left" vertical="top" wrapText="1"/>
    </xf>
    <xf numFmtId="0" fontId="10" fillId="5" borderId="4" xfId="0" applyFont="1" applyFill="1" applyBorder="1" applyAlignment="1">
      <alignment horizontal="left" vertical="top" wrapText="1" indent="1"/>
    </xf>
    <xf numFmtId="0" fontId="12" fillId="0" borderId="0" xfId="0" applyFont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 indent="1"/>
    </xf>
    <xf numFmtId="0" fontId="8" fillId="5" borderId="7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5" borderId="8" xfId="0" applyFont="1" applyFill="1" applyBorder="1" applyAlignment="1">
      <alignment horizontal="center" vertical="top" wrapText="1"/>
    </xf>
    <xf numFmtId="0" fontId="12" fillId="0" borderId="10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8" fillId="5" borderId="4" xfId="0" applyFont="1" applyFill="1" applyBorder="1" applyAlignment="1">
      <alignment horizontal="center" vertical="top" wrapText="1"/>
    </xf>
    <xf numFmtId="0" fontId="8" fillId="0" borderId="11" xfId="0" applyFont="1" applyBorder="1" applyAlignment="1">
      <alignment horizontal="left" vertical="top" wrapText="1" indent="1"/>
    </xf>
    <xf numFmtId="0" fontId="7" fillId="0" borderId="1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 indent="1"/>
    </xf>
    <xf numFmtId="0" fontId="3" fillId="0" borderId="1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5" fillId="2" borderId="12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Border="1" applyAlignment="1">
      <alignment vertical="center"/>
    </xf>
    <xf numFmtId="0" fontId="13" fillId="0" borderId="0" xfId="0" applyFont="1"/>
    <xf numFmtId="0" fontId="14" fillId="0" borderId="0" xfId="0" quotePrefix="1" applyFont="1" applyAlignment="1">
      <alignment horizontal="left" vertical="center" wrapText="1" indent="1"/>
    </xf>
    <xf numFmtId="0" fontId="13" fillId="0" borderId="16" xfId="0" applyFont="1" applyBorder="1"/>
    <xf numFmtId="0" fontId="8" fillId="6" borderId="17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8" xfId="0" applyBorder="1"/>
    <xf numFmtId="0" fontId="0" fillId="6" borderId="1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3" fillId="0" borderId="19" xfId="0" applyFont="1" applyBorder="1"/>
    <xf numFmtId="0" fontId="8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vertical="center" wrapText="1"/>
    </xf>
    <xf numFmtId="0" fontId="13" fillId="0" borderId="19" xfId="0" applyFont="1" applyBorder="1" applyAlignment="1">
      <alignment horizontal="center"/>
    </xf>
    <xf numFmtId="0" fontId="0" fillId="0" borderId="23" xfId="0" applyBorder="1" applyAlignment="1">
      <alignment vertical="center" wrapText="1"/>
    </xf>
    <xf numFmtId="0" fontId="0" fillId="0" borderId="0" xfId="0" applyFill="1"/>
    <xf numFmtId="0" fontId="8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0" xfId="0" quotePrefix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6" xfId="0" applyBorder="1"/>
    <xf numFmtId="0" fontId="8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2" xfId="0" quotePrefix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17" fillId="0" borderId="0" xfId="0" applyFont="1" applyFill="1"/>
    <xf numFmtId="0" fontId="18" fillId="0" borderId="0" xfId="0" applyFont="1" applyFill="1" applyAlignment="1">
      <alignment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wrapText="1"/>
    </xf>
    <xf numFmtId="0" fontId="23" fillId="0" borderId="0" xfId="0" applyFont="1" applyFill="1"/>
    <xf numFmtId="0" fontId="21" fillId="0" borderId="0" xfId="0" applyFont="1" applyFill="1"/>
    <xf numFmtId="0" fontId="19" fillId="0" borderId="0" xfId="1" applyFont="1" applyFill="1" applyAlignment="1">
      <alignment wrapText="1"/>
    </xf>
    <xf numFmtId="0" fontId="20" fillId="0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22" fillId="0" borderId="0" xfId="0" applyFont="1" applyFill="1"/>
    <xf numFmtId="0" fontId="20" fillId="0" borderId="0" xfId="0" applyFont="1" applyFill="1"/>
    <xf numFmtId="0" fontId="17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2" xfId="0" quotePrefix="1" applyBorder="1" applyAlignment="1">
      <alignment vertical="center"/>
    </xf>
    <xf numFmtId="0" fontId="24" fillId="0" borderId="27" xfId="0" applyFont="1" applyFill="1" applyBorder="1"/>
    <xf numFmtId="0" fontId="24" fillId="0" borderId="27" xfId="0" applyFont="1" applyFill="1" applyBorder="1" applyAlignment="1">
      <alignment wrapText="1"/>
    </xf>
    <xf numFmtId="0" fontId="18" fillId="0" borderId="27" xfId="0" applyFont="1" applyFill="1" applyBorder="1" applyAlignment="1">
      <alignment vertical="center" wrapText="1"/>
    </xf>
    <xf numFmtId="0" fontId="16" fillId="0" borderId="27" xfId="1" applyFill="1" applyBorder="1" applyAlignment="1">
      <alignment vertical="center" wrapText="1"/>
    </xf>
    <xf numFmtId="0" fontId="0" fillId="0" borderId="19" xfId="0" quotePrefix="1" applyBorder="1" applyAlignment="1">
      <alignment wrapText="1"/>
    </xf>
    <xf numFmtId="0" fontId="0" fillId="0" borderId="19" xfId="0" quotePrefix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2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quotePrefix="1" applyBorder="1" applyAlignment="1">
      <alignment wrapText="1"/>
    </xf>
    <xf numFmtId="0" fontId="0" fillId="0" borderId="23" xfId="0" quotePrefix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wrapText="1"/>
    </xf>
    <xf numFmtId="0" fontId="13" fillId="0" borderId="2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9" borderId="0" xfId="0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25" fillId="0" borderId="0" xfId="0" applyFont="1"/>
    <xf numFmtId="0" fontId="15" fillId="12" borderId="20" xfId="0" applyFont="1" applyFill="1" applyBorder="1" applyAlignment="1">
      <alignment vertical="center" textRotation="90" wrapText="1"/>
    </xf>
    <xf numFmtId="0" fontId="13" fillId="12" borderId="19" xfId="0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vertical="center"/>
    </xf>
    <xf numFmtId="0" fontId="13" fillId="12" borderId="23" xfId="0" applyFont="1" applyFill="1" applyBorder="1" applyAlignment="1">
      <alignment vertical="center"/>
    </xf>
    <xf numFmtId="0" fontId="13" fillId="12" borderId="28" xfId="0" applyFont="1" applyFill="1" applyBorder="1" applyAlignment="1">
      <alignment vertical="center" wrapText="1"/>
    </xf>
    <xf numFmtId="0" fontId="13" fillId="12" borderId="19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3" xfId="0" applyFont="1" applyFill="1" applyBorder="1"/>
    <xf numFmtId="0" fontId="13" fillId="12" borderId="28" xfId="0" applyFont="1" applyFill="1" applyBorder="1" applyAlignment="1">
      <alignment wrapText="1"/>
    </xf>
    <xf numFmtId="0" fontId="26" fillId="0" borderId="0" xfId="0" applyFont="1" applyFill="1" applyAlignment="1">
      <alignment wrapText="1"/>
    </xf>
    <xf numFmtId="0" fontId="13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/>
    <xf numFmtId="0" fontId="0" fillId="0" borderId="0" xfId="0" applyFont="1"/>
    <xf numFmtId="0" fontId="29" fillId="0" borderId="0" xfId="0" applyFont="1" applyAlignment="1">
      <alignment vertical="center"/>
    </xf>
    <xf numFmtId="0" fontId="13" fillId="0" borderId="27" xfId="0" applyFont="1" applyBorder="1" applyAlignment="1">
      <alignment vertical="center"/>
    </xf>
    <xf numFmtId="0" fontId="30" fillId="13" borderId="27" xfId="0" applyFont="1" applyFill="1" applyBorder="1" applyAlignment="1">
      <alignment vertical="center"/>
    </xf>
    <xf numFmtId="0" fontId="0" fillId="13" borderId="27" xfId="0" applyFill="1" applyBorder="1" applyAlignment="1">
      <alignment vertical="center"/>
    </xf>
    <xf numFmtId="0" fontId="13" fillId="13" borderId="27" xfId="0" applyFont="1" applyFill="1" applyBorder="1" applyAlignment="1">
      <alignment vertical="center"/>
    </xf>
    <xf numFmtId="0" fontId="31" fillId="13" borderId="27" xfId="0" applyFont="1" applyFill="1" applyBorder="1" applyAlignment="1">
      <alignment vertical="center"/>
    </xf>
    <xf numFmtId="0" fontId="32" fillId="13" borderId="27" xfId="0" applyFont="1" applyFill="1" applyBorder="1" applyAlignment="1">
      <alignment vertical="center"/>
    </xf>
    <xf numFmtId="0" fontId="13" fillId="0" borderId="27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top" wrapText="1" indent="1"/>
    </xf>
    <xf numFmtId="0" fontId="8" fillId="0" borderId="6" xfId="0" applyFont="1" applyBorder="1" applyAlignment="1">
      <alignment horizontal="left" vertical="top" wrapText="1" indent="1"/>
    </xf>
    <xf numFmtId="0" fontId="7" fillId="5" borderId="0" xfId="0" applyFont="1" applyFill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5" borderId="5" xfId="0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0" fillId="0" borderId="30" xfId="0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textRotation="90" wrapText="1"/>
    </xf>
    <xf numFmtId="0" fontId="15" fillId="0" borderId="22" xfId="0" applyFont="1" applyBorder="1" applyAlignment="1">
      <alignment horizontal="center" vertical="center" textRotation="90" wrapText="1"/>
    </xf>
    <xf numFmtId="0" fontId="15" fillId="11" borderId="19" xfId="0" applyFont="1" applyFill="1" applyBorder="1" applyAlignment="1">
      <alignment horizontal="center" vertical="center" textRotation="90" wrapText="1"/>
    </xf>
    <xf numFmtId="0" fontId="15" fillId="10" borderId="19" xfId="0" applyFont="1" applyFill="1" applyBorder="1" applyAlignment="1">
      <alignment horizontal="center" vertical="center" textRotation="90" wrapText="1"/>
    </xf>
    <xf numFmtId="0" fontId="15" fillId="11" borderId="22" xfId="0" applyFont="1" applyFill="1" applyBorder="1" applyAlignment="1">
      <alignment horizontal="center" vertical="center" textRotation="90" wrapText="1"/>
    </xf>
    <xf numFmtId="0" fontId="0" fillId="0" borderId="30" xfId="0" applyBorder="1" applyAlignment="1">
      <alignment horizontal="center" wrapText="1"/>
    </xf>
    <xf numFmtId="0" fontId="13" fillId="9" borderId="0" xfId="0" applyFont="1" applyFill="1" applyAlignment="1">
      <alignment horizontal="left" vertical="top" wrapText="1"/>
    </xf>
    <xf numFmtId="0" fontId="0" fillId="9" borderId="0" xfId="0" quotePrefix="1" applyFill="1" applyAlignment="1">
      <alignment horizontal="center" vertical="center" wrapText="1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13" fillId="0" borderId="27" xfId="0" applyFont="1" applyBorder="1" applyAlignment="1">
      <alignment horizontal="left" vertical="center" wrapText="1"/>
    </xf>
    <xf numFmtId="0" fontId="33" fillId="0" borderId="2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7" fillId="5" borderId="2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5" borderId="9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left" vertical="top" wrapText="1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8" fillId="4" borderId="5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top" wrapText="1" indent="1"/>
    </xf>
    <xf numFmtId="0" fontId="8" fillId="0" borderId="6" xfId="0" applyFont="1" applyBorder="1" applyAlignment="1">
      <alignment horizontal="left" vertical="top" wrapText="1" indent="1"/>
    </xf>
    <xf numFmtId="0" fontId="15" fillId="0" borderId="20" xfId="0" applyFont="1" applyBorder="1" applyAlignment="1">
      <alignment horizontal="center" vertical="center" textRotation="90" wrapText="1"/>
    </xf>
    <xf numFmtId="0" fontId="15" fillId="0" borderId="21" xfId="0" applyFont="1" applyBorder="1" applyAlignment="1">
      <alignment horizontal="center" vertical="center" textRotation="90" wrapText="1"/>
    </xf>
    <xf numFmtId="0" fontId="15" fillId="0" borderId="22" xfId="0" applyFont="1" applyBorder="1" applyAlignment="1">
      <alignment horizontal="center" vertical="center" textRotation="90" wrapText="1"/>
    </xf>
    <xf numFmtId="0" fontId="15" fillId="0" borderId="19" xfId="0" applyFont="1" applyBorder="1" applyAlignment="1">
      <alignment horizontal="center" vertical="center" textRotation="90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textRotation="90" wrapText="1"/>
    </xf>
    <xf numFmtId="0" fontId="15" fillId="0" borderId="21" xfId="0" applyFont="1" applyFill="1" applyBorder="1" applyAlignment="1">
      <alignment horizontal="center" vertical="center" textRotation="90" wrapText="1"/>
    </xf>
    <xf numFmtId="0" fontId="15" fillId="0" borderId="22" xfId="0" applyFont="1" applyFill="1" applyBorder="1" applyAlignment="1">
      <alignment horizontal="center" vertical="center" textRotation="90" wrapText="1"/>
    </xf>
    <xf numFmtId="0" fontId="15" fillId="11" borderId="20" xfId="0" applyFont="1" applyFill="1" applyBorder="1" applyAlignment="1">
      <alignment horizontal="center" vertical="center" textRotation="90" wrapText="1"/>
    </xf>
    <xf numFmtId="0" fontId="15" fillId="11" borderId="22" xfId="0" applyFont="1" applyFill="1" applyBorder="1" applyAlignment="1">
      <alignment horizontal="center" vertical="center" textRotation="90" wrapText="1"/>
    </xf>
    <xf numFmtId="0" fontId="15" fillId="11" borderId="19" xfId="0" applyFont="1" applyFill="1" applyBorder="1" applyAlignment="1">
      <alignment horizontal="center" vertical="center" textRotation="90" wrapText="1"/>
    </xf>
    <xf numFmtId="0" fontId="15" fillId="11" borderId="21" xfId="0" applyFont="1" applyFill="1" applyBorder="1" applyAlignment="1">
      <alignment horizontal="center" vertical="center" textRotation="90" wrapText="1"/>
    </xf>
    <xf numFmtId="0" fontId="15" fillId="10" borderId="21" xfId="0" applyFont="1" applyFill="1" applyBorder="1" applyAlignment="1">
      <alignment horizontal="center" vertical="center" textRotation="90" wrapText="1"/>
    </xf>
    <xf numFmtId="0" fontId="15" fillId="10" borderId="22" xfId="0" applyFont="1" applyFill="1" applyBorder="1" applyAlignment="1">
      <alignment horizontal="center" vertical="center" textRotation="90" wrapText="1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5" fillId="10" borderId="19" xfId="0" applyFont="1" applyFill="1" applyBorder="1" applyAlignment="1">
      <alignment horizontal="center" vertical="center" textRotation="90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5" fillId="10" borderId="20" xfId="0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left" vertical="center" wrapText="1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3" xfId="0" quotePrefix="1" applyBorder="1" applyAlignment="1">
      <alignment horizontal="left" vertical="center" wrapText="1"/>
    </xf>
    <xf numFmtId="0" fontId="0" fillId="0" borderId="24" xfId="0" quotePrefix="1" applyBorder="1" applyAlignment="1">
      <alignment horizontal="left" vertical="center" wrapText="1"/>
    </xf>
    <xf numFmtId="0" fontId="0" fillId="0" borderId="25" xfId="0" quotePrefix="1" applyBorder="1" applyAlignment="1">
      <alignment horizontal="left" vertical="center" wrapText="1"/>
    </xf>
    <xf numFmtId="0" fontId="13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Relationship Id="rId30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Kermekchieva" id="{DB385C1A-016E-464D-9361-B17654D55DD6}" userId="S::akerm@softserveinc.com::e23ae045-3d00-439b-a98b-1921ba747b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1-02-04T08:41:37.16" personId="{DB385C1A-016E-464D-9361-B17654D55DD6}" id="{C1FA33E9-72F6-5A47-B7F1-A463F34DAC72}">
    <text>Comment on the competency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oftserveinc.sharepoint.com/:w:/s/pdmooffice365-PdMOTeam/EaAQ5L22JslFqFpvoxXAg4EBLKOk_zvddcc3PQzB1txy6A?e=fLyCNl" TargetMode="External"/><Relationship Id="rId1" Type="http://schemas.openxmlformats.org/officeDocument/2006/relationships/hyperlink" Target="https://softserveinc.sharepoint.com/:w:/s/pdmooffice365-PdMOTeam/ETZPGCXMK6NOikNPwD7qL9MBA_NUa3MJD97UjnzJU-9V0A?e=20sHi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E7A1-4D81-2F4B-A3C4-35484F5DE705}">
  <dimension ref="A1:T57"/>
  <sheetViews>
    <sheetView showGridLines="0" workbookViewId="0">
      <pane xSplit="1" topLeftCell="B1" activePane="topRight" state="frozen"/>
      <selection pane="topRight" activeCell="H8" sqref="H8"/>
    </sheetView>
  </sheetViews>
  <sheetFormatPr baseColWidth="10" defaultColWidth="11.5703125" defaultRowHeight="19" outlineLevelRow="1"/>
  <cols>
    <col min="1" max="1" width="42" customWidth="1"/>
    <col min="2" max="2" width="11.42578125" style="43" customWidth="1"/>
    <col min="3" max="3" width="11.28515625" style="44" customWidth="1"/>
    <col min="4" max="4" width="10.140625" style="45" customWidth="1"/>
  </cols>
  <sheetData>
    <row r="1" spans="1:20" s="46" customFormat="1" ht="85">
      <c r="B1" s="50" t="s">
        <v>0</v>
      </c>
      <c r="C1" s="51" t="s">
        <v>1</v>
      </c>
      <c r="D1" s="52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4" t="s">
        <v>9</v>
      </c>
      <c r="L1" s="53" t="s">
        <v>10</v>
      </c>
      <c r="M1" s="53" t="s">
        <v>11</v>
      </c>
      <c r="N1" s="54" t="s">
        <v>12</v>
      </c>
      <c r="O1" s="54" t="s">
        <v>13</v>
      </c>
      <c r="P1" s="53" t="s">
        <v>14</v>
      </c>
      <c r="Q1" s="54" t="s">
        <v>15</v>
      </c>
      <c r="R1" s="54" t="s">
        <v>16</v>
      </c>
      <c r="S1" s="54" t="s">
        <v>17</v>
      </c>
    </row>
    <row r="2" spans="1:20" s="55" customFormat="1">
      <c r="A2" s="49" t="s">
        <v>18</v>
      </c>
      <c r="B2" s="57"/>
      <c r="C2" s="58"/>
      <c r="D2" s="59"/>
      <c r="E2" s="60">
        <v>2</v>
      </c>
      <c r="F2" s="60">
        <v>0</v>
      </c>
      <c r="G2" s="60">
        <v>2</v>
      </c>
      <c r="H2" s="60">
        <v>1</v>
      </c>
      <c r="I2" s="60">
        <v>2</v>
      </c>
      <c r="J2" s="60">
        <v>2</v>
      </c>
      <c r="K2" s="60">
        <v>2</v>
      </c>
      <c r="L2" s="60">
        <v>2</v>
      </c>
      <c r="M2" s="60">
        <v>0</v>
      </c>
      <c r="N2" s="60">
        <v>1</v>
      </c>
      <c r="O2" s="60">
        <v>2</v>
      </c>
      <c r="P2" s="60">
        <v>2</v>
      </c>
      <c r="Q2" s="60">
        <v>1</v>
      </c>
      <c r="R2" s="60">
        <v>1</v>
      </c>
      <c r="S2" s="60">
        <v>1</v>
      </c>
      <c r="T2" s="56"/>
    </row>
    <row r="3" spans="1:20" ht="123" hidden="1" customHeight="1" outlineLevel="1">
      <c r="A3" s="48" t="s">
        <v>19</v>
      </c>
      <c r="B3" s="61"/>
      <c r="C3" s="62"/>
      <c r="D3" s="63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</row>
    <row r="4" spans="1:20" s="55" customFormat="1" collapsed="1">
      <c r="A4" s="49" t="s">
        <v>20</v>
      </c>
      <c r="B4" s="57"/>
      <c r="C4" s="58"/>
      <c r="D4" s="59"/>
      <c r="E4" s="60">
        <v>2</v>
      </c>
      <c r="F4" s="60">
        <v>2</v>
      </c>
      <c r="G4" s="60">
        <v>2</v>
      </c>
      <c r="H4" s="60">
        <v>2</v>
      </c>
      <c r="I4" s="60">
        <v>2</v>
      </c>
      <c r="J4" s="60">
        <v>2</v>
      </c>
      <c r="K4" s="60">
        <v>1</v>
      </c>
      <c r="L4" s="60">
        <v>2</v>
      </c>
      <c r="M4" s="60">
        <v>1</v>
      </c>
      <c r="N4" s="60">
        <v>2</v>
      </c>
      <c r="O4" s="60">
        <v>1</v>
      </c>
      <c r="P4" s="60">
        <v>1</v>
      </c>
      <c r="Q4" s="60">
        <v>1</v>
      </c>
      <c r="R4" s="60">
        <v>2</v>
      </c>
      <c r="S4" s="60">
        <v>2</v>
      </c>
      <c r="T4" s="56"/>
    </row>
    <row r="5" spans="1:20" ht="193" hidden="1" customHeight="1" outlineLevel="1">
      <c r="A5" s="48" t="s">
        <v>21</v>
      </c>
      <c r="B5" s="61"/>
      <c r="C5" s="62"/>
      <c r="D5" s="63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</row>
    <row r="6" spans="1:20" s="55" customFormat="1" collapsed="1">
      <c r="A6" s="49" t="s">
        <v>22</v>
      </c>
      <c r="B6" s="57"/>
      <c r="C6" s="58"/>
      <c r="D6" s="59"/>
      <c r="E6" s="60">
        <v>2</v>
      </c>
      <c r="F6" s="60">
        <v>2</v>
      </c>
      <c r="G6" s="60">
        <v>2</v>
      </c>
      <c r="H6" s="60">
        <v>1</v>
      </c>
      <c r="I6" s="60">
        <v>1</v>
      </c>
      <c r="J6" s="60">
        <v>2</v>
      </c>
      <c r="K6" s="60">
        <v>1</v>
      </c>
      <c r="L6" s="60">
        <v>2</v>
      </c>
      <c r="M6" s="60">
        <v>1</v>
      </c>
      <c r="N6" s="60" t="s">
        <v>23</v>
      </c>
      <c r="O6" s="60">
        <v>0</v>
      </c>
      <c r="P6" s="60">
        <v>0</v>
      </c>
      <c r="Q6" s="60">
        <v>1</v>
      </c>
      <c r="R6" s="60">
        <v>0</v>
      </c>
      <c r="S6" s="60">
        <v>1</v>
      </c>
      <c r="T6" s="56"/>
    </row>
    <row r="7" spans="1:20" ht="97" hidden="1" customHeight="1" outlineLevel="1">
      <c r="A7" s="48" t="s">
        <v>24</v>
      </c>
    </row>
    <row r="8" spans="1:20" collapsed="1">
      <c r="B8" s="72"/>
      <c r="C8" s="72"/>
      <c r="D8" s="72"/>
    </row>
    <row r="9" spans="1:20">
      <c r="B9" s="72"/>
      <c r="C9" s="72"/>
      <c r="D9" s="72"/>
    </row>
    <row r="10" spans="1:20">
      <c r="B10" s="72"/>
      <c r="C10" s="72"/>
      <c r="D10" s="72"/>
    </row>
    <row r="11" spans="1:20">
      <c r="A11" s="65" t="s">
        <v>25</v>
      </c>
      <c r="B11" s="72"/>
      <c r="C11" s="72"/>
      <c r="D11" s="72"/>
    </row>
    <row r="12" spans="1:20">
      <c r="A12" t="s">
        <v>26</v>
      </c>
      <c r="B12" s="72"/>
      <c r="C12" s="72"/>
      <c r="D12" s="72"/>
    </row>
    <row r="13" spans="1:20">
      <c r="A13" t="s">
        <v>27</v>
      </c>
      <c r="B13" s="72"/>
      <c r="C13" s="72"/>
      <c r="D13" s="72"/>
    </row>
    <row r="14" spans="1:20">
      <c r="B14" s="72"/>
      <c r="C14" s="72"/>
      <c r="D14" s="72"/>
    </row>
    <row r="15" spans="1:20">
      <c r="B15" s="72"/>
      <c r="C15" s="72"/>
      <c r="D15" s="72"/>
    </row>
    <row r="16" spans="1:20">
      <c r="B16" s="72"/>
      <c r="C16" s="72"/>
      <c r="D16" s="72"/>
    </row>
    <row r="17" spans="2:4">
      <c r="B17" s="72"/>
      <c r="C17" s="72"/>
      <c r="D17" s="72"/>
    </row>
    <row r="18" spans="2:4">
      <c r="B18" s="72"/>
      <c r="C18" s="72"/>
      <c r="D18" s="72"/>
    </row>
    <row r="19" spans="2:4">
      <c r="B19" s="72"/>
      <c r="C19" s="72"/>
      <c r="D19" s="72"/>
    </row>
    <row r="20" spans="2:4">
      <c r="B20" s="72"/>
      <c r="C20" s="72"/>
      <c r="D20" s="72"/>
    </row>
    <row r="21" spans="2:4">
      <c r="B21" s="72"/>
      <c r="C21" s="72"/>
      <c r="D21" s="72"/>
    </row>
    <row r="22" spans="2:4">
      <c r="B22" s="72"/>
      <c r="C22" s="72"/>
      <c r="D22" s="72"/>
    </row>
    <row r="23" spans="2:4">
      <c r="B23" s="72"/>
      <c r="C23" s="72"/>
      <c r="D23" s="72"/>
    </row>
    <row r="24" spans="2:4">
      <c r="B24" s="72"/>
      <c r="C24" s="72"/>
      <c r="D24" s="72"/>
    </row>
    <row r="25" spans="2:4">
      <c r="B25" s="72"/>
      <c r="C25" s="72"/>
      <c r="D25" s="72"/>
    </row>
    <row r="26" spans="2:4">
      <c r="B26" s="72"/>
      <c r="C26" s="72"/>
      <c r="D26" s="72"/>
    </row>
    <row r="27" spans="2:4">
      <c r="B27" s="72"/>
      <c r="C27" s="72"/>
      <c r="D27" s="72"/>
    </row>
    <row r="28" spans="2:4">
      <c r="B28" s="72"/>
      <c r="C28" s="72"/>
      <c r="D28" s="72"/>
    </row>
    <row r="29" spans="2:4">
      <c r="B29" s="72"/>
      <c r="C29" s="72"/>
      <c r="D29" s="72"/>
    </row>
    <row r="30" spans="2:4">
      <c r="B30" s="72"/>
      <c r="C30" s="72"/>
      <c r="D30" s="72"/>
    </row>
    <row r="31" spans="2:4">
      <c r="B31" s="72"/>
      <c r="C31" s="72"/>
      <c r="D31" s="72"/>
    </row>
    <row r="32" spans="2:4">
      <c r="B32" s="72"/>
      <c r="C32" s="72"/>
      <c r="D32" s="72"/>
    </row>
    <row r="33" spans="2:4">
      <c r="B33" s="72"/>
      <c r="C33" s="72"/>
      <c r="D33" s="72"/>
    </row>
    <row r="34" spans="2:4">
      <c r="B34" s="72"/>
      <c r="C34" s="72"/>
      <c r="D34" s="72"/>
    </row>
    <row r="35" spans="2:4">
      <c r="B35" s="72"/>
      <c r="C35" s="72"/>
      <c r="D35" s="72"/>
    </row>
    <row r="36" spans="2:4">
      <c r="B36" s="72"/>
      <c r="C36" s="72"/>
      <c r="D36" s="72"/>
    </row>
    <row r="37" spans="2:4">
      <c r="B37" s="72"/>
      <c r="C37" s="72"/>
      <c r="D37" s="72"/>
    </row>
    <row r="38" spans="2:4">
      <c r="B38" s="72"/>
      <c r="C38" s="72"/>
      <c r="D38" s="72"/>
    </row>
    <row r="39" spans="2:4">
      <c r="B39" s="72"/>
      <c r="C39" s="72"/>
      <c r="D39" s="72"/>
    </row>
    <row r="40" spans="2:4">
      <c r="B40" s="72"/>
      <c r="C40" s="72"/>
      <c r="D40" s="72"/>
    </row>
    <row r="41" spans="2:4">
      <c r="B41" s="72"/>
      <c r="C41" s="72"/>
      <c r="D41" s="72"/>
    </row>
    <row r="42" spans="2:4">
      <c r="B42" s="72"/>
      <c r="C42" s="72"/>
      <c r="D42" s="72"/>
    </row>
    <row r="43" spans="2:4">
      <c r="B43" s="72"/>
      <c r="C43" s="72"/>
      <c r="D43" s="72"/>
    </row>
    <row r="44" spans="2:4">
      <c r="B44" s="72"/>
      <c r="C44" s="72"/>
      <c r="D44" s="72"/>
    </row>
    <row r="45" spans="2:4">
      <c r="B45" s="72"/>
      <c r="C45" s="72"/>
      <c r="D45" s="72"/>
    </row>
    <row r="46" spans="2:4">
      <c r="B46" s="72"/>
      <c r="C46" s="72"/>
      <c r="D46" s="72"/>
    </row>
    <row r="47" spans="2:4">
      <c r="B47" s="72"/>
      <c r="C47" s="72"/>
      <c r="D47" s="72"/>
    </row>
    <row r="48" spans="2:4">
      <c r="B48" s="72"/>
      <c r="C48" s="72"/>
      <c r="D48" s="72"/>
    </row>
    <row r="49" spans="2:4">
      <c r="B49" s="72"/>
      <c r="C49" s="72"/>
      <c r="D49" s="72"/>
    </row>
    <row r="50" spans="2:4">
      <c r="B50" s="72"/>
      <c r="C50" s="72"/>
      <c r="D50" s="72"/>
    </row>
    <row r="51" spans="2:4">
      <c r="B51" s="72"/>
      <c r="C51" s="72"/>
      <c r="D51" s="72"/>
    </row>
    <row r="52" spans="2:4">
      <c r="B52" s="72"/>
      <c r="C52" s="72"/>
      <c r="D52" s="72"/>
    </row>
    <row r="53" spans="2:4">
      <c r="B53" s="72"/>
      <c r="C53" s="72"/>
      <c r="D53" s="72"/>
    </row>
    <row r="54" spans="2:4">
      <c r="B54" s="72"/>
      <c r="C54" s="72"/>
      <c r="D54" s="72"/>
    </row>
    <row r="55" spans="2:4">
      <c r="B55" s="72"/>
      <c r="C55" s="72"/>
      <c r="D55" s="72"/>
    </row>
    <row r="56" spans="2:4">
      <c r="B56" s="72"/>
      <c r="C56" s="72"/>
      <c r="D56" s="72"/>
    </row>
    <row r="57" spans="2:4">
      <c r="B57" s="72"/>
      <c r="C57" s="72"/>
      <c r="D57" s="7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C6BA-1784-BA43-9F0C-C5A0EDAE2FC8}">
  <sheetPr>
    <tabColor theme="5" tint="0.39997558519241921"/>
  </sheetPr>
  <dimension ref="C2:H13"/>
  <sheetViews>
    <sheetView showGridLines="0" topLeftCell="B1" workbookViewId="0">
      <selection activeCell="E8" sqref="C2:H8"/>
    </sheetView>
  </sheetViews>
  <sheetFormatPr baseColWidth="10" defaultColWidth="11.5703125" defaultRowHeight="19"/>
  <cols>
    <col min="2" max="2" width="2.85546875" customWidth="1"/>
    <col min="3" max="3" width="13.7109375" bestFit="1" customWidth="1"/>
    <col min="4" max="4" width="6" customWidth="1"/>
    <col min="5" max="5" width="24.85546875" customWidth="1"/>
    <col min="6" max="6" width="31.42578125" customWidth="1"/>
    <col min="7" max="7" width="26.5703125" customWidth="1"/>
    <col min="8" max="8" width="65" customWidth="1"/>
  </cols>
  <sheetData>
    <row r="2" spans="3:8">
      <c r="C2" s="204" t="s">
        <v>4</v>
      </c>
      <c r="D2" s="70" t="s">
        <v>182</v>
      </c>
      <c r="E2" s="66" t="s">
        <v>272</v>
      </c>
      <c r="F2" s="66" t="s">
        <v>183</v>
      </c>
      <c r="G2" s="66" t="s">
        <v>184</v>
      </c>
      <c r="H2" s="66" t="s">
        <v>185</v>
      </c>
    </row>
    <row r="3" spans="3:8" ht="80">
      <c r="C3" s="205"/>
      <c r="D3" s="67">
        <v>1</v>
      </c>
      <c r="E3" s="228" t="s">
        <v>199</v>
      </c>
      <c r="F3" s="228"/>
      <c r="G3" s="228"/>
      <c r="H3" s="68" t="s">
        <v>200</v>
      </c>
    </row>
    <row r="4" spans="3:8" ht="40" customHeight="1">
      <c r="C4" s="205"/>
      <c r="D4" s="67">
        <v>2</v>
      </c>
      <c r="E4" s="231" t="s">
        <v>203</v>
      </c>
      <c r="F4" s="232"/>
      <c r="G4" s="233"/>
      <c r="H4" s="68" t="s">
        <v>204</v>
      </c>
    </row>
    <row r="5" spans="3:8" ht="100">
      <c r="C5" s="206"/>
      <c r="D5" s="67">
        <v>3</v>
      </c>
      <c r="E5" s="234" t="s">
        <v>205</v>
      </c>
      <c r="F5" s="235"/>
      <c r="G5" s="236"/>
      <c r="H5" s="68" t="s">
        <v>206</v>
      </c>
    </row>
    <row r="6" spans="3:8">
      <c r="C6" s="237" t="s">
        <v>271</v>
      </c>
      <c r="D6" s="229"/>
      <c r="E6" s="229"/>
      <c r="F6" s="229"/>
      <c r="G6" s="229"/>
      <c r="H6" s="230"/>
    </row>
    <row r="7" spans="3:8" ht="39" customHeight="1">
      <c r="C7" s="77"/>
      <c r="D7" s="78" t="s">
        <v>186</v>
      </c>
      <c r="E7" s="231" t="s">
        <v>201</v>
      </c>
      <c r="F7" s="232"/>
      <c r="G7" s="233"/>
      <c r="H7" s="81"/>
    </row>
    <row r="8" spans="3:8" ht="33" customHeight="1">
      <c r="C8" s="77"/>
      <c r="D8" s="78" t="s">
        <v>187</v>
      </c>
      <c r="E8" s="231" t="s">
        <v>202</v>
      </c>
      <c r="F8" s="232"/>
      <c r="G8" s="233"/>
      <c r="H8" s="81"/>
    </row>
    <row r="13" spans="3:8">
      <c r="C13" t="s">
        <v>268</v>
      </c>
    </row>
  </sheetData>
  <mergeCells count="7">
    <mergeCell ref="E7:G7"/>
    <mergeCell ref="E8:G8"/>
    <mergeCell ref="C2:C5"/>
    <mergeCell ref="E3:G3"/>
    <mergeCell ref="E4:G4"/>
    <mergeCell ref="E5:G5"/>
    <mergeCell ref="C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5B2F5-5702-8041-B9BB-2C293FD084F0}">
  <sheetPr>
    <tabColor theme="5" tint="0.39997558519241921"/>
  </sheetPr>
  <dimension ref="C2:H13"/>
  <sheetViews>
    <sheetView showGridLines="0" topLeftCell="B1" workbookViewId="0">
      <selection activeCell="E7" sqref="E7:G7"/>
    </sheetView>
  </sheetViews>
  <sheetFormatPr baseColWidth="10" defaultColWidth="11.5703125" defaultRowHeight="19"/>
  <cols>
    <col min="1" max="1" width="0.140625" customWidth="1"/>
    <col min="2" max="2" width="4.140625" customWidth="1"/>
    <col min="3" max="3" width="6.85546875" customWidth="1"/>
    <col min="4" max="4" width="16.42578125" customWidth="1"/>
    <col min="5" max="5" width="47.140625" customWidth="1"/>
    <col min="6" max="7" width="28.28515625" customWidth="1"/>
    <col min="8" max="8" width="61.42578125" customWidth="1"/>
  </cols>
  <sheetData>
    <row r="2" spans="3:8">
      <c r="C2" s="204" t="s">
        <v>50</v>
      </c>
      <c r="D2" s="70" t="s">
        <v>182</v>
      </c>
      <c r="E2" s="66" t="s">
        <v>272</v>
      </c>
      <c r="F2" s="66" t="s">
        <v>183</v>
      </c>
      <c r="G2" s="66" t="s">
        <v>184</v>
      </c>
      <c r="H2" s="66" t="s">
        <v>185</v>
      </c>
    </row>
    <row r="3" spans="3:8" ht="80">
      <c r="C3" s="205"/>
      <c r="D3" s="67">
        <v>1</v>
      </c>
      <c r="E3" s="228" t="s">
        <v>207</v>
      </c>
      <c r="F3" s="228"/>
      <c r="G3" s="228"/>
      <c r="H3" s="103" t="s">
        <v>208</v>
      </c>
    </row>
    <row r="4" spans="3:8" ht="88" customHeight="1">
      <c r="C4" s="205"/>
      <c r="D4" s="67">
        <v>2</v>
      </c>
      <c r="E4" s="228" t="s">
        <v>210</v>
      </c>
      <c r="F4" s="228"/>
      <c r="G4" s="69" t="s">
        <v>213</v>
      </c>
      <c r="H4" s="69" t="s">
        <v>211</v>
      </c>
    </row>
    <row r="5" spans="3:8">
      <c r="C5" s="237" t="s">
        <v>271</v>
      </c>
      <c r="D5" s="229"/>
      <c r="E5" s="229"/>
      <c r="F5" s="229"/>
      <c r="G5" s="229"/>
      <c r="H5" s="230"/>
    </row>
    <row r="6" spans="3:8">
      <c r="C6" s="77"/>
      <c r="D6" s="78" t="s">
        <v>186</v>
      </c>
      <c r="E6" s="79"/>
      <c r="F6" s="80"/>
      <c r="G6" s="79"/>
      <c r="H6" s="81"/>
    </row>
    <row r="7" spans="3:8" ht="80" customHeight="1">
      <c r="C7" s="77"/>
      <c r="D7" s="78" t="s">
        <v>187</v>
      </c>
      <c r="E7" s="231" t="s">
        <v>209</v>
      </c>
      <c r="F7" s="232"/>
      <c r="G7" s="233"/>
      <c r="H7" s="81"/>
    </row>
    <row r="13" spans="3:8">
      <c r="C13" t="s">
        <v>268</v>
      </c>
    </row>
  </sheetData>
  <mergeCells count="5">
    <mergeCell ref="E7:G7"/>
    <mergeCell ref="C2:C4"/>
    <mergeCell ref="E3:G3"/>
    <mergeCell ref="E4:F4"/>
    <mergeCell ref="C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8DB9-9D4A-AC4B-8001-5C6A3D1573DE}">
  <sheetPr>
    <tabColor theme="5" tint="0.39997558519241921"/>
  </sheetPr>
  <dimension ref="B2:G12"/>
  <sheetViews>
    <sheetView showGridLines="0" topLeftCell="A2" workbookViewId="0">
      <selection activeCell="D7" sqref="D7:F7"/>
    </sheetView>
  </sheetViews>
  <sheetFormatPr baseColWidth="10" defaultColWidth="11.5703125" defaultRowHeight="19"/>
  <cols>
    <col min="1" max="1" width="4.140625" customWidth="1"/>
    <col min="2" max="2" width="10.140625" customWidth="1"/>
    <col min="3" max="3" width="4.28515625" customWidth="1"/>
    <col min="4" max="4" width="50.5703125" bestFit="1" customWidth="1"/>
    <col min="5" max="6" width="29" customWidth="1"/>
    <col min="7" max="7" width="56.7109375" customWidth="1"/>
  </cols>
  <sheetData>
    <row r="2" spans="2:7" ht="19" customHeight="1">
      <c r="B2" s="204" t="s">
        <v>273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100" customHeight="1">
      <c r="B3" s="205"/>
      <c r="C3" s="67">
        <v>1</v>
      </c>
      <c r="D3" s="69" t="s">
        <v>213</v>
      </c>
      <c r="E3" s="231" t="s">
        <v>214</v>
      </c>
      <c r="F3" s="233"/>
      <c r="G3" s="69" t="s">
        <v>215</v>
      </c>
    </row>
    <row r="4" spans="2:7" ht="37" customHeight="1">
      <c r="B4" s="205"/>
      <c r="C4" s="67">
        <v>2</v>
      </c>
      <c r="D4" s="231" t="s">
        <v>217</v>
      </c>
      <c r="E4" s="232"/>
      <c r="F4" s="233"/>
      <c r="G4" s="69" t="s">
        <v>218</v>
      </c>
    </row>
    <row r="5" spans="2:7" ht="37" customHeight="1">
      <c r="B5" s="206"/>
      <c r="C5" s="67">
        <v>4</v>
      </c>
      <c r="D5" s="234" t="s">
        <v>219</v>
      </c>
      <c r="E5" s="235"/>
      <c r="F5" s="236"/>
      <c r="G5" s="69" t="s">
        <v>220</v>
      </c>
    </row>
    <row r="6" spans="2:7">
      <c r="B6" s="237" t="s">
        <v>271</v>
      </c>
      <c r="C6" s="229"/>
      <c r="D6" s="229"/>
      <c r="E6" s="229"/>
      <c r="F6" s="229"/>
      <c r="G6" s="230"/>
    </row>
    <row r="7" spans="2:7" ht="20" customHeight="1">
      <c r="B7" s="77"/>
      <c r="C7" s="78" t="s">
        <v>186</v>
      </c>
      <c r="D7" s="231" t="s">
        <v>216</v>
      </c>
      <c r="E7" s="232"/>
      <c r="F7" s="233"/>
      <c r="G7" s="81"/>
    </row>
    <row r="8" spans="2:7">
      <c r="B8" s="77"/>
      <c r="C8" s="78" t="s">
        <v>187</v>
      </c>
      <c r="D8" s="80"/>
      <c r="E8" s="80"/>
      <c r="F8" s="79"/>
      <c r="G8" s="81"/>
    </row>
    <row r="12" spans="2:7">
      <c r="C12" t="s">
        <v>268</v>
      </c>
    </row>
  </sheetData>
  <mergeCells count="6">
    <mergeCell ref="D7:F7"/>
    <mergeCell ref="D4:F4"/>
    <mergeCell ref="D5:F5"/>
    <mergeCell ref="B2:B5"/>
    <mergeCell ref="B6:G6"/>
    <mergeCell ref="E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D459-9731-224C-8C74-D7F02F761E16}">
  <sheetPr>
    <tabColor theme="5" tint="0.39997558519241921"/>
  </sheetPr>
  <dimension ref="B2:G13"/>
  <sheetViews>
    <sheetView showGridLines="0" workbookViewId="0">
      <selection activeCell="B2" sqref="B2:G3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>
      <c r="B2" s="204" t="s">
        <v>221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180">
      <c r="B3" s="206"/>
      <c r="C3" s="67">
        <v>1</v>
      </c>
      <c r="D3" s="69" t="s">
        <v>222</v>
      </c>
      <c r="E3" s="69" t="s">
        <v>222</v>
      </c>
      <c r="F3" s="69" t="s">
        <v>223</v>
      </c>
      <c r="G3" s="104" t="s">
        <v>224</v>
      </c>
    </row>
    <row r="13" spans="2:7">
      <c r="C13" t="s">
        <v>268</v>
      </c>
    </row>
  </sheetData>
  <mergeCells count="1">
    <mergeCell ref="B2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F6B6-6F67-0E40-B52C-0DAFABF37F43}">
  <sheetPr>
    <tabColor theme="5" tint="0.39997558519241921"/>
  </sheetPr>
  <dimension ref="B2:G13"/>
  <sheetViews>
    <sheetView showGridLines="0" workbookViewId="0">
      <selection activeCell="D8" sqref="D8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>
      <c r="B2" s="204" t="s">
        <v>8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60">
      <c r="B3" s="205"/>
      <c r="C3" s="67">
        <v>1</v>
      </c>
      <c r="D3" s="69" t="s">
        <v>225</v>
      </c>
      <c r="E3" s="69" t="s">
        <v>226</v>
      </c>
      <c r="F3" s="69" t="s">
        <v>227</v>
      </c>
      <c r="G3" s="69"/>
    </row>
    <row r="4" spans="2:7" ht="71" customHeight="1">
      <c r="B4" s="205"/>
      <c r="C4" s="67">
        <v>2</v>
      </c>
      <c r="D4" s="69" t="s">
        <v>229</v>
      </c>
      <c r="E4" s="69" t="s">
        <v>213</v>
      </c>
      <c r="F4" s="69" t="s">
        <v>213</v>
      </c>
      <c r="G4" s="69" t="s">
        <v>230</v>
      </c>
    </row>
    <row r="5" spans="2:7">
      <c r="B5" s="237" t="s">
        <v>271</v>
      </c>
      <c r="C5" s="229"/>
      <c r="D5" s="229"/>
      <c r="E5" s="229"/>
      <c r="F5" s="229"/>
      <c r="G5" s="230"/>
    </row>
    <row r="6" spans="2:7">
      <c r="B6" s="77"/>
      <c r="C6" s="78" t="s">
        <v>186</v>
      </c>
      <c r="D6" s="79"/>
      <c r="E6" s="80"/>
      <c r="F6" s="79"/>
      <c r="G6" s="81"/>
    </row>
    <row r="7" spans="2:7">
      <c r="B7" s="77"/>
      <c r="C7" s="78" t="s">
        <v>187</v>
      </c>
      <c r="D7" s="97" t="s">
        <v>228</v>
      </c>
      <c r="E7" s="98"/>
      <c r="F7" s="97"/>
      <c r="G7" s="81"/>
    </row>
    <row r="13" spans="2:7">
      <c r="C13" t="s">
        <v>268</v>
      </c>
    </row>
  </sheetData>
  <mergeCells count="2">
    <mergeCell ref="B2:B4"/>
    <mergeCell ref="B5:G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3B2D-4E46-5945-B0AE-B777253D75A8}">
  <sheetPr>
    <tabColor theme="5" tint="0.39997558519241921"/>
  </sheetPr>
  <dimension ref="B2:G12"/>
  <sheetViews>
    <sheetView showGridLines="0" workbookViewId="0">
      <selection activeCell="B2" sqref="B2:G4"/>
    </sheetView>
  </sheetViews>
  <sheetFormatPr baseColWidth="10" defaultColWidth="11.5703125" defaultRowHeight="19"/>
  <cols>
    <col min="4" max="4" width="29.85546875" customWidth="1"/>
    <col min="5" max="6" width="31" customWidth="1"/>
    <col min="7" max="7" width="47.85546875" customWidth="1"/>
  </cols>
  <sheetData>
    <row r="2" spans="2:7">
      <c r="B2" s="204" t="s">
        <v>9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67" customHeight="1">
      <c r="B3" s="205"/>
      <c r="C3" s="67">
        <v>1</v>
      </c>
      <c r="D3" s="231" t="s">
        <v>231</v>
      </c>
      <c r="E3" s="232"/>
      <c r="F3" s="233"/>
      <c r="G3" s="104" t="s">
        <v>232</v>
      </c>
    </row>
    <row r="4" spans="2:7" ht="57" customHeight="1">
      <c r="B4" s="205"/>
      <c r="C4" s="67">
        <v>2</v>
      </c>
      <c r="D4" s="231" t="s">
        <v>233</v>
      </c>
      <c r="E4" s="232"/>
      <c r="F4" s="233"/>
      <c r="G4" s="69" t="s">
        <v>234</v>
      </c>
    </row>
    <row r="12" spans="2:7">
      <c r="C12" t="s">
        <v>268</v>
      </c>
    </row>
  </sheetData>
  <mergeCells count="3">
    <mergeCell ref="B2:B4"/>
    <mergeCell ref="D3:F3"/>
    <mergeCell ref="D4:F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562F-AC13-204F-87E0-B7B9C44C6C80}">
  <sheetPr>
    <tabColor theme="5" tint="0.39997558519241921"/>
  </sheetPr>
  <dimension ref="B2:G13"/>
  <sheetViews>
    <sheetView showGridLines="0" workbookViewId="0">
      <selection activeCell="D7" sqref="D7:F7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>
      <c r="B2" s="204" t="s">
        <v>9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99" customHeight="1">
      <c r="B3" s="205"/>
      <c r="C3" s="67">
        <v>1</v>
      </c>
      <c r="D3" s="231" t="s">
        <v>236</v>
      </c>
      <c r="E3" s="232"/>
      <c r="F3" s="233"/>
      <c r="G3" s="69" t="s">
        <v>237</v>
      </c>
    </row>
    <row r="4" spans="2:7" ht="80">
      <c r="B4" s="205"/>
      <c r="C4" s="67">
        <v>2</v>
      </c>
      <c r="D4" s="71" t="s">
        <v>213</v>
      </c>
      <c r="E4" s="71" t="s">
        <v>239</v>
      </c>
      <c r="F4" s="71" t="s">
        <v>239</v>
      </c>
      <c r="G4" s="69" t="s">
        <v>240</v>
      </c>
    </row>
    <row r="5" spans="2:7">
      <c r="B5" s="237" t="s">
        <v>271</v>
      </c>
      <c r="C5" s="229"/>
      <c r="D5" s="229"/>
      <c r="E5" s="229"/>
      <c r="F5" s="229"/>
      <c r="G5" s="230"/>
    </row>
    <row r="6" spans="2:7" ht="20" customHeight="1">
      <c r="B6" s="77"/>
      <c r="C6" s="78" t="s">
        <v>186</v>
      </c>
      <c r="G6" s="81"/>
    </row>
    <row r="7" spans="2:7">
      <c r="B7" s="77"/>
      <c r="C7" s="78" t="s">
        <v>187</v>
      </c>
      <c r="D7" s="231" t="s">
        <v>238</v>
      </c>
      <c r="E7" s="232"/>
      <c r="F7" s="233"/>
      <c r="G7" s="81"/>
    </row>
    <row r="13" spans="2:7">
      <c r="C13" t="s">
        <v>268</v>
      </c>
    </row>
  </sheetData>
  <mergeCells count="4">
    <mergeCell ref="B2:B4"/>
    <mergeCell ref="D3:F3"/>
    <mergeCell ref="B5:G5"/>
    <mergeCell ref="D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1260-7550-8143-B22A-CBFE236F2FC5}">
  <sheetPr>
    <tabColor theme="5" tint="0.39997558519241921"/>
  </sheetPr>
  <dimension ref="B2:G13"/>
  <sheetViews>
    <sheetView showGridLines="0" workbookViewId="0">
      <selection activeCell="D5" sqref="D5"/>
    </sheetView>
  </sheetViews>
  <sheetFormatPr baseColWidth="10" defaultColWidth="11.5703125" defaultRowHeight="19"/>
  <cols>
    <col min="4" max="4" width="29.85546875" customWidth="1"/>
    <col min="5" max="6" width="31" customWidth="1"/>
    <col min="7" max="7" width="45.28515625" customWidth="1"/>
  </cols>
  <sheetData>
    <row r="2" spans="2:7" ht="19" customHeight="1">
      <c r="B2" s="204" t="s">
        <v>274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112" customHeight="1">
      <c r="B3" s="205"/>
      <c r="C3" s="67">
        <v>1</v>
      </c>
      <c r="D3" s="71" t="s">
        <v>242</v>
      </c>
      <c r="E3" s="231" t="s">
        <v>243</v>
      </c>
      <c r="F3" s="233"/>
      <c r="G3" s="69" t="s">
        <v>244</v>
      </c>
    </row>
    <row r="4" spans="2:7">
      <c r="B4" s="237" t="s">
        <v>271</v>
      </c>
      <c r="C4" s="229"/>
      <c r="D4" s="229"/>
      <c r="E4" s="229"/>
      <c r="F4" s="229"/>
      <c r="G4" s="230"/>
    </row>
    <row r="5" spans="2:7" ht="20" customHeight="1">
      <c r="B5" s="77"/>
      <c r="C5" s="78" t="s">
        <v>186</v>
      </c>
      <c r="D5" t="s">
        <v>245</v>
      </c>
      <c r="G5" s="81"/>
    </row>
    <row r="6" spans="2:7">
      <c r="B6" s="77"/>
      <c r="C6" s="78" t="s">
        <v>187</v>
      </c>
      <c r="D6" s="231"/>
      <c r="E6" s="232"/>
      <c r="F6" s="233"/>
      <c r="G6" s="81"/>
    </row>
    <row r="13" spans="2:7">
      <c r="C13" t="s">
        <v>268</v>
      </c>
    </row>
  </sheetData>
  <mergeCells count="4">
    <mergeCell ref="B4:G4"/>
    <mergeCell ref="B2:B3"/>
    <mergeCell ref="D6:F6"/>
    <mergeCell ref="E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6DB-CE7C-2D42-A04F-25AED6B9619B}">
  <sheetPr>
    <tabColor theme="5" tint="0.39997558519241921"/>
  </sheetPr>
  <dimension ref="B2:G13"/>
  <sheetViews>
    <sheetView showGridLines="0" workbookViewId="0">
      <selection activeCell="C3" sqref="C3:G4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 ht="19" customHeight="1">
      <c r="B2" s="204" t="s">
        <v>58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55" customHeight="1">
      <c r="B3" s="205"/>
      <c r="C3" s="67">
        <v>1</v>
      </c>
      <c r="D3" s="231" t="s">
        <v>246</v>
      </c>
      <c r="E3" s="232"/>
      <c r="F3" s="233"/>
      <c r="G3" s="69" t="s">
        <v>247</v>
      </c>
    </row>
    <row r="4" spans="2:7" ht="57" customHeight="1">
      <c r="B4" s="206"/>
      <c r="C4" s="67">
        <v>2</v>
      </c>
      <c r="D4" s="231" t="s">
        <v>248</v>
      </c>
      <c r="E4" s="232"/>
      <c r="F4" s="233"/>
      <c r="G4" s="69" t="s">
        <v>249</v>
      </c>
    </row>
    <row r="13" spans="2:7">
      <c r="C13" t="s">
        <v>268</v>
      </c>
    </row>
  </sheetData>
  <mergeCells count="3">
    <mergeCell ref="B2:B4"/>
    <mergeCell ref="D3:F3"/>
    <mergeCell ref="D4:F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5DA3-A2CD-F046-ABD3-8E49A6D7E071}">
  <sheetPr>
    <tabColor theme="5" tint="0.39997558519241921"/>
  </sheetPr>
  <dimension ref="B2:G13"/>
  <sheetViews>
    <sheetView showGridLines="0" workbookViewId="0">
      <selection activeCell="C3" sqref="C3:G4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 ht="19" customHeight="1">
      <c r="B2" s="204" t="s">
        <v>275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55" customHeight="1">
      <c r="B3" s="205"/>
      <c r="C3" s="67">
        <v>1</v>
      </c>
      <c r="D3" s="231" t="s">
        <v>251</v>
      </c>
      <c r="E3" s="232"/>
      <c r="F3" s="233"/>
      <c r="G3" s="69" t="s">
        <v>252</v>
      </c>
    </row>
    <row r="4" spans="2:7" ht="139" customHeight="1">
      <c r="B4" s="206"/>
      <c r="C4" s="67">
        <v>2</v>
      </c>
      <c r="D4" s="71" t="s">
        <v>253</v>
      </c>
      <c r="E4" s="69"/>
      <c r="F4" s="69"/>
      <c r="G4" s="69" t="s">
        <v>254</v>
      </c>
    </row>
    <row r="13" spans="2:7">
      <c r="C13" t="s">
        <v>268</v>
      </c>
    </row>
  </sheetData>
  <mergeCells count="2">
    <mergeCell ref="D3:F3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BC25-8138-534E-BF77-7DCAC539CAE8}">
  <dimension ref="B2:H43"/>
  <sheetViews>
    <sheetView showGridLines="0" zoomScaleNormal="100" workbookViewId="0">
      <selection activeCell="C5" sqref="C5"/>
    </sheetView>
  </sheetViews>
  <sheetFormatPr baseColWidth="10" defaultColWidth="10.7109375" defaultRowHeight="15"/>
  <cols>
    <col min="1" max="1" width="1.42578125" style="84" customWidth="1"/>
    <col min="2" max="2" width="17.42578125" style="84" bestFit="1" customWidth="1"/>
    <col min="3" max="3" width="17.42578125" style="84" customWidth="1"/>
    <col min="4" max="4" width="72.5703125" style="84" customWidth="1"/>
    <col min="5" max="5" width="10.7109375" style="84"/>
    <col min="6" max="6" width="14.5703125" style="84" customWidth="1"/>
    <col min="7" max="7" width="100.7109375" style="84" customWidth="1"/>
    <col min="8" max="8" width="177.140625" style="84" customWidth="1"/>
    <col min="9" max="16384" width="10.7109375" style="84"/>
  </cols>
  <sheetData>
    <row r="2" spans="2:8" ht="16">
      <c r="B2" s="99" t="s">
        <v>28</v>
      </c>
      <c r="C2" s="99" t="s">
        <v>29</v>
      </c>
      <c r="D2" s="100" t="s">
        <v>30</v>
      </c>
    </row>
    <row r="3" spans="2:8" s="95" customFormat="1" ht="40">
      <c r="B3" s="101" t="s">
        <v>31</v>
      </c>
      <c r="C3" s="101" t="s">
        <v>32</v>
      </c>
      <c r="D3" s="102" t="s">
        <v>33</v>
      </c>
      <c r="E3" s="96"/>
      <c r="G3" s="86"/>
      <c r="H3" s="86"/>
    </row>
    <row r="4" spans="2:8" s="95" customFormat="1" ht="55.5" customHeight="1">
      <c r="B4" s="101" t="s">
        <v>34</v>
      </c>
      <c r="C4" s="101" t="s">
        <v>35</v>
      </c>
      <c r="D4" s="102" t="s">
        <v>36</v>
      </c>
    </row>
    <row r="5" spans="2:8" s="95" customFormat="1" ht="19">
      <c r="B5" s="101" t="s">
        <v>37</v>
      </c>
      <c r="C5" s="101"/>
      <c r="D5" s="102"/>
    </row>
    <row r="6" spans="2:8" ht="32">
      <c r="B6" s="131" t="s">
        <v>38</v>
      </c>
      <c r="C6" s="85"/>
      <c r="D6" s="87"/>
    </row>
    <row r="7" spans="2:8">
      <c r="B7" s="85"/>
      <c r="C7" s="85"/>
      <c r="D7" s="87"/>
    </row>
    <row r="8" spans="2:8">
      <c r="B8" s="85"/>
      <c r="C8" s="85"/>
      <c r="D8" s="87"/>
    </row>
    <row r="9" spans="2:8">
      <c r="B9" s="85"/>
      <c r="C9" s="85"/>
    </row>
    <row r="10" spans="2:8">
      <c r="B10" s="85"/>
      <c r="C10" s="85"/>
    </row>
    <row r="11" spans="2:8">
      <c r="B11" s="85"/>
      <c r="C11" s="85"/>
    </row>
    <row r="12" spans="2:8">
      <c r="B12" s="85"/>
      <c r="C12" s="85"/>
    </row>
    <row r="16" spans="2:8">
      <c r="B16" s="88"/>
      <c r="C16" s="88"/>
    </row>
    <row r="18" spans="2:8">
      <c r="B18" s="87"/>
      <c r="C18" s="87"/>
      <c r="D18" s="86"/>
      <c r="G18" s="87"/>
      <c r="H18" s="87"/>
    </row>
    <row r="21" spans="2:8">
      <c r="B21" s="87"/>
      <c r="C21" s="87"/>
    </row>
    <row r="23" spans="2:8">
      <c r="B23" s="89"/>
      <c r="C23" s="89"/>
    </row>
    <row r="24" spans="2:8">
      <c r="B24" s="90"/>
      <c r="C24" s="90"/>
    </row>
    <row r="25" spans="2:8">
      <c r="B25" s="91"/>
      <c r="C25" s="91"/>
    </row>
    <row r="26" spans="2:8">
      <c r="B26" s="91"/>
      <c r="C26" s="91"/>
    </row>
    <row r="27" spans="2:8">
      <c r="B27" s="91"/>
      <c r="C27" s="91"/>
    </row>
    <row r="28" spans="2:8">
      <c r="B28" s="91"/>
      <c r="C28" s="91"/>
    </row>
    <row r="30" spans="2:8">
      <c r="B30" s="89"/>
      <c r="C30" s="89"/>
    </row>
    <row r="31" spans="2:8">
      <c r="B31" s="92"/>
      <c r="C31" s="92"/>
    </row>
    <row r="32" spans="2:8">
      <c r="B32" s="90"/>
      <c r="C32" s="90"/>
    </row>
    <row r="33" spans="2:3">
      <c r="B33" s="91"/>
      <c r="C33" s="91"/>
    </row>
    <row r="34" spans="2:3">
      <c r="B34" s="91"/>
      <c r="C34" s="91"/>
    </row>
    <row r="35" spans="2:3">
      <c r="B35" s="91"/>
      <c r="C35" s="91"/>
    </row>
    <row r="36" spans="2:3">
      <c r="B36" s="91"/>
      <c r="C36" s="91"/>
    </row>
    <row r="37" spans="2:3">
      <c r="B37" s="91"/>
      <c r="C37" s="91"/>
    </row>
    <row r="38" spans="2:3">
      <c r="B38" s="91"/>
      <c r="C38" s="91"/>
    </row>
    <row r="40" spans="2:3">
      <c r="B40" s="89"/>
      <c r="C40" s="89"/>
    </row>
    <row r="41" spans="2:3">
      <c r="B41" s="93"/>
      <c r="C41" s="93"/>
    </row>
    <row r="42" spans="2:3">
      <c r="B42" s="94"/>
      <c r="C42" s="94"/>
    </row>
    <row r="43" spans="2:3">
      <c r="B43" s="94"/>
      <c r="C43" s="94"/>
    </row>
  </sheetData>
  <hyperlinks>
    <hyperlink ref="D3" r:id="rId1" xr:uid="{FC63911D-B42A-2547-A151-55939FD2530D}"/>
    <hyperlink ref="D4" r:id="rId2" xr:uid="{1F5E65D1-962B-9042-A4A6-6ECDFEEA76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C614-E4E5-C542-8DEF-16820779618A}">
  <sheetPr>
    <tabColor theme="5" tint="0.39997558519241921"/>
  </sheetPr>
  <dimension ref="B2:G13"/>
  <sheetViews>
    <sheetView showGridLines="0" workbookViewId="0">
      <selection activeCell="D6" sqref="D6:F6"/>
    </sheetView>
  </sheetViews>
  <sheetFormatPr baseColWidth="10" defaultColWidth="11.5703125" defaultRowHeight="19"/>
  <cols>
    <col min="4" max="4" width="29.85546875" customWidth="1"/>
    <col min="5" max="7" width="31" customWidth="1"/>
  </cols>
  <sheetData>
    <row r="2" spans="2:7" ht="19" customHeight="1">
      <c r="B2" s="204" t="s">
        <v>276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137" customHeight="1">
      <c r="B3" s="205"/>
      <c r="C3" s="67">
        <v>1</v>
      </c>
      <c r="D3" s="71" t="s">
        <v>255</v>
      </c>
      <c r="E3" s="71" t="s">
        <v>255</v>
      </c>
      <c r="F3" s="69" t="s">
        <v>256</v>
      </c>
      <c r="G3" s="69" t="s">
        <v>257</v>
      </c>
    </row>
    <row r="4" spans="2:7" ht="57" customHeight="1">
      <c r="B4" s="205"/>
      <c r="C4" s="67">
        <v>2</v>
      </c>
      <c r="D4" s="71" t="s">
        <v>258</v>
      </c>
      <c r="E4" s="71" t="s">
        <v>258</v>
      </c>
      <c r="F4" s="69" t="s">
        <v>213</v>
      </c>
      <c r="G4" s="69"/>
    </row>
    <row r="5" spans="2:7" ht="57" customHeight="1">
      <c r="B5" s="238" t="s">
        <v>271</v>
      </c>
      <c r="C5" s="239"/>
      <c r="D5" s="239"/>
      <c r="E5" s="239"/>
      <c r="F5" s="239"/>
      <c r="G5" s="240"/>
    </row>
    <row r="6" spans="2:7" ht="40" customHeight="1">
      <c r="B6" s="77"/>
      <c r="C6" s="78" t="s">
        <v>186</v>
      </c>
      <c r="D6" s="231" t="s">
        <v>263</v>
      </c>
      <c r="E6" s="232"/>
      <c r="F6" s="233"/>
      <c r="G6" s="81"/>
    </row>
    <row r="7" spans="2:7">
      <c r="B7" s="77"/>
      <c r="C7" s="78" t="s">
        <v>187</v>
      </c>
      <c r="D7" s="97"/>
      <c r="E7" s="98"/>
      <c r="F7" s="97"/>
      <c r="G7" s="81"/>
    </row>
    <row r="13" spans="2:7">
      <c r="C13" t="s">
        <v>268</v>
      </c>
    </row>
  </sheetData>
  <mergeCells count="3">
    <mergeCell ref="B2:B4"/>
    <mergeCell ref="B5:G5"/>
    <mergeCell ref="D6:F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B6D1-31DA-A842-BEA4-175D2721994A}">
  <sheetPr>
    <tabColor theme="5" tint="0.39997558519241921"/>
  </sheetPr>
  <dimension ref="B2:G13"/>
  <sheetViews>
    <sheetView showGridLines="0" workbookViewId="0">
      <selection activeCell="C3" sqref="C3:G3"/>
    </sheetView>
  </sheetViews>
  <sheetFormatPr baseColWidth="10" defaultColWidth="11.5703125" defaultRowHeight="19"/>
  <cols>
    <col min="4" max="5" width="36.7109375" customWidth="1"/>
    <col min="6" max="7" width="31" customWidth="1"/>
  </cols>
  <sheetData>
    <row r="2" spans="2:7" ht="19" customHeight="1">
      <c r="B2" s="204" t="s">
        <v>277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57" customHeight="1">
      <c r="B3" s="205"/>
      <c r="C3" s="67">
        <v>1</v>
      </c>
      <c r="D3" s="71" t="s">
        <v>260</v>
      </c>
      <c r="E3" s="231" t="s">
        <v>261</v>
      </c>
      <c r="F3" s="233"/>
      <c r="G3" s="69" t="s">
        <v>262</v>
      </c>
    </row>
    <row r="4" spans="2:7" ht="57" customHeight="1">
      <c r="B4" s="238" t="s">
        <v>271</v>
      </c>
      <c r="C4" s="239"/>
      <c r="D4" s="239"/>
      <c r="E4" s="239"/>
      <c r="F4" s="239"/>
      <c r="G4" s="240"/>
    </row>
    <row r="5" spans="2:7" ht="40" customHeight="1">
      <c r="B5" s="77"/>
      <c r="C5" s="78" t="s">
        <v>186</v>
      </c>
      <c r="D5" s="231" t="s">
        <v>278</v>
      </c>
      <c r="E5" s="232"/>
      <c r="F5" s="233"/>
      <c r="G5" s="81"/>
    </row>
    <row r="6" spans="2:7">
      <c r="B6" s="77"/>
      <c r="C6" s="78" t="s">
        <v>187</v>
      </c>
      <c r="D6" s="97"/>
      <c r="E6" s="98"/>
      <c r="F6" s="97"/>
      <c r="G6" s="81"/>
    </row>
    <row r="13" spans="2:7">
      <c r="C13" t="s">
        <v>268</v>
      </c>
    </row>
  </sheetData>
  <mergeCells count="4">
    <mergeCell ref="B2:B3"/>
    <mergeCell ref="B4:G4"/>
    <mergeCell ref="E3:F3"/>
    <mergeCell ref="D5:F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EBFC-3C47-8843-94B7-7D859CE2D96A}">
  <sheetPr>
    <tabColor theme="5" tint="0.39997558519241921"/>
  </sheetPr>
  <dimension ref="B2:G13"/>
  <sheetViews>
    <sheetView showGridLines="0" workbookViewId="0">
      <selection activeCell="C3" sqref="C3:G3"/>
    </sheetView>
  </sheetViews>
  <sheetFormatPr baseColWidth="10" defaultColWidth="11.5703125" defaultRowHeight="19"/>
  <cols>
    <col min="4" max="5" width="36.7109375" customWidth="1"/>
    <col min="6" max="7" width="31" customWidth="1"/>
  </cols>
  <sheetData>
    <row r="2" spans="2:7" ht="19" customHeight="1">
      <c r="B2" s="204" t="s">
        <v>61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80">
      <c r="B3" s="206"/>
      <c r="C3" s="67">
        <v>1</v>
      </c>
      <c r="D3" s="71" t="s">
        <v>213</v>
      </c>
      <c r="E3" s="71" t="s">
        <v>264</v>
      </c>
      <c r="F3" s="69" t="s">
        <v>213</v>
      </c>
      <c r="G3" s="69" t="s">
        <v>265</v>
      </c>
    </row>
    <row r="13" spans="2:7">
      <c r="C13" t="s">
        <v>268</v>
      </c>
    </row>
  </sheetData>
  <mergeCells count="1">
    <mergeCell ref="B2:B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A62D-96D2-1740-926D-C57DFF566F0E}">
  <sheetPr>
    <tabColor theme="5" tint="0.39997558519241921"/>
  </sheetPr>
  <dimension ref="B2:G13"/>
  <sheetViews>
    <sheetView showGridLines="0" workbookViewId="0">
      <selection activeCell="G3" sqref="C3:G3"/>
    </sheetView>
  </sheetViews>
  <sheetFormatPr baseColWidth="10" defaultColWidth="11.5703125" defaultRowHeight="19"/>
  <cols>
    <col min="4" max="5" width="36.7109375" customWidth="1"/>
    <col min="6" max="6" width="31" customWidth="1"/>
    <col min="7" max="7" width="42.7109375" customWidth="1"/>
  </cols>
  <sheetData>
    <row r="2" spans="2:7" ht="19" customHeight="1">
      <c r="B2" s="204" t="s">
        <v>62</v>
      </c>
      <c r="C2" s="70" t="s">
        <v>182</v>
      </c>
      <c r="D2" s="66" t="s">
        <v>272</v>
      </c>
      <c r="E2" s="66" t="s">
        <v>183</v>
      </c>
      <c r="F2" s="66" t="s">
        <v>184</v>
      </c>
      <c r="G2" s="66" t="s">
        <v>185</v>
      </c>
    </row>
    <row r="3" spans="2:7" ht="119" customHeight="1">
      <c r="B3" s="206"/>
      <c r="C3" s="67">
        <v>1</v>
      </c>
      <c r="D3" s="71" t="s">
        <v>213</v>
      </c>
      <c r="E3" s="231" t="s">
        <v>266</v>
      </c>
      <c r="F3" s="233"/>
      <c r="G3" s="69" t="s">
        <v>267</v>
      </c>
    </row>
    <row r="13" spans="2:7">
      <c r="C13" t="s">
        <v>268</v>
      </c>
    </row>
  </sheetData>
  <mergeCells count="2">
    <mergeCell ref="B2:B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69012-E66C-1E4A-9220-7A25C2BA0529}">
  <dimension ref="A1:E24"/>
  <sheetViews>
    <sheetView showGridLines="0" zoomScale="109" workbookViewId="0">
      <selection activeCell="C5" sqref="C5:D5"/>
    </sheetView>
  </sheetViews>
  <sheetFormatPr baseColWidth="10" defaultColWidth="11.5703125" defaultRowHeight="19"/>
  <cols>
    <col min="2" max="2" width="15.7109375" customWidth="1"/>
    <col min="3" max="5" width="55.85546875" customWidth="1"/>
  </cols>
  <sheetData>
    <row r="1" spans="1:5" ht="26">
      <c r="A1" s="139" t="s">
        <v>39</v>
      </c>
      <c r="B1" s="114"/>
      <c r="C1" s="114"/>
      <c r="D1" s="106"/>
    </row>
    <row r="2" spans="1:5" ht="26">
      <c r="A2" s="139"/>
      <c r="B2" s="114"/>
      <c r="C2" s="114"/>
      <c r="D2" s="106"/>
    </row>
    <row r="3" spans="1:5">
      <c r="A3" s="136"/>
      <c r="B3" s="135" t="s">
        <v>40</v>
      </c>
      <c r="C3" s="114"/>
      <c r="D3" s="106"/>
      <c r="E3" s="137"/>
    </row>
    <row r="4" spans="1:5">
      <c r="A4" s="136"/>
      <c r="B4" s="140" t="s">
        <v>41</v>
      </c>
      <c r="C4" s="168"/>
      <c r="D4" s="168"/>
      <c r="E4" s="137" t="s">
        <v>42</v>
      </c>
    </row>
    <row r="5" spans="1:5" ht="42" customHeight="1">
      <c r="A5" s="136"/>
      <c r="B5" s="146" t="s">
        <v>43</v>
      </c>
      <c r="C5" s="169" t="s">
        <v>44</v>
      </c>
      <c r="D5" s="169"/>
      <c r="E5" s="137"/>
    </row>
    <row r="6" spans="1:5" ht="68" customHeight="1">
      <c r="A6" s="136"/>
      <c r="B6" s="140" t="s">
        <v>45</v>
      </c>
      <c r="C6" s="169" t="s">
        <v>279</v>
      </c>
      <c r="D6" s="169"/>
      <c r="E6" s="137" t="s">
        <v>46</v>
      </c>
    </row>
    <row r="7" spans="1:5">
      <c r="A7" s="114"/>
      <c r="B7" s="141" t="s">
        <v>47</v>
      </c>
      <c r="C7" s="142" t="s">
        <v>55</v>
      </c>
      <c r="D7" s="142"/>
      <c r="E7" s="138"/>
    </row>
    <row r="8" spans="1:5">
      <c r="A8" s="114"/>
      <c r="B8" s="142"/>
      <c r="C8" s="142" t="s">
        <v>56</v>
      </c>
      <c r="D8" s="142"/>
    </row>
    <row r="9" spans="1:5">
      <c r="A9" s="114"/>
      <c r="B9" s="142"/>
      <c r="C9" s="142" t="s">
        <v>49</v>
      </c>
      <c r="D9" s="142"/>
    </row>
    <row r="10" spans="1:5" ht="20" customHeight="1">
      <c r="A10" s="114"/>
      <c r="B10" s="143"/>
      <c r="C10" s="142" t="s">
        <v>8</v>
      </c>
      <c r="D10" s="142"/>
    </row>
    <row r="11" spans="1:5" ht="20" customHeight="1">
      <c r="A11" s="114"/>
      <c r="B11" s="143"/>
      <c r="C11" s="142" t="s">
        <v>9</v>
      </c>
      <c r="D11" s="142"/>
    </row>
    <row r="12" spans="1:5">
      <c r="A12" s="114"/>
      <c r="B12" s="143"/>
      <c r="C12" s="142" t="s">
        <v>62</v>
      </c>
      <c r="D12" s="142"/>
    </row>
    <row r="13" spans="1:5">
      <c r="A13" s="114"/>
      <c r="B13" s="143"/>
      <c r="C13" s="142"/>
      <c r="D13" s="142"/>
    </row>
    <row r="14" spans="1:5">
      <c r="A14" s="114"/>
      <c r="B14" s="144" t="s">
        <v>53</v>
      </c>
      <c r="C14" s="142" t="s">
        <v>51</v>
      </c>
      <c r="D14" s="142"/>
    </row>
    <row r="15" spans="1:5">
      <c r="A15" s="114"/>
      <c r="B15" s="143"/>
      <c r="C15" s="142" t="s">
        <v>50</v>
      </c>
      <c r="D15" s="142"/>
    </row>
    <row r="16" spans="1:5">
      <c r="A16" s="114"/>
      <c r="B16" s="143"/>
      <c r="C16" s="142" t="s">
        <v>58</v>
      </c>
      <c r="D16" s="142"/>
    </row>
    <row r="17" spans="1:4">
      <c r="A17" s="114"/>
      <c r="B17" s="143"/>
      <c r="C17" s="142" t="s">
        <v>60</v>
      </c>
      <c r="D17" s="142"/>
    </row>
    <row r="18" spans="1:4">
      <c r="A18" s="114"/>
      <c r="B18" s="142"/>
      <c r="C18" s="142"/>
      <c r="D18" s="142"/>
    </row>
    <row r="19" spans="1:4">
      <c r="A19" s="114"/>
      <c r="B19" s="145" t="s">
        <v>57</v>
      </c>
      <c r="C19" s="142" t="s">
        <v>54</v>
      </c>
      <c r="D19" s="142"/>
    </row>
    <row r="20" spans="1:4">
      <c r="A20" s="114"/>
      <c r="B20" s="143"/>
      <c r="C20" s="142" t="s">
        <v>52</v>
      </c>
      <c r="D20" s="142"/>
    </row>
    <row r="21" spans="1:4">
      <c r="A21" s="114"/>
      <c r="B21" s="143"/>
      <c r="C21" s="142" t="s">
        <v>59</v>
      </c>
      <c r="D21" s="142"/>
    </row>
    <row r="22" spans="1:4">
      <c r="A22" s="114"/>
      <c r="B22" s="143"/>
      <c r="C22" s="142"/>
      <c r="D22" s="142"/>
    </row>
    <row r="23" spans="1:4">
      <c r="A23" s="114"/>
      <c r="B23" s="143"/>
      <c r="C23" s="142"/>
      <c r="D23" s="142"/>
    </row>
    <row r="24" spans="1:4">
      <c r="A24" s="114"/>
      <c r="B24" s="114"/>
      <c r="C24" s="114"/>
      <c r="D24" s="106"/>
    </row>
  </sheetData>
  <mergeCells count="3">
    <mergeCell ref="C4:D4"/>
    <mergeCell ref="C6:D6"/>
    <mergeCell ref="C5:D5"/>
  </mergeCells>
  <dataValidations count="1">
    <dataValidation type="list" allowBlank="1" showInputMessage="1" showErrorMessage="1" sqref="C4" xr:uid="{60A5D48D-78BB-D742-AE2A-51862C9B9669}">
      <formula1>$E$4:$E$6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478D-C89A-1C4D-A517-D4726D46003E}">
  <dimension ref="B1:F107"/>
  <sheetViews>
    <sheetView showGridLines="0" topLeftCell="A63" workbookViewId="0">
      <selection activeCell="C2" sqref="C1:C1048576"/>
    </sheetView>
  </sheetViews>
  <sheetFormatPr baseColWidth="10" defaultColWidth="11.5703125" defaultRowHeight="19"/>
  <cols>
    <col min="1" max="1" width="2" customWidth="1"/>
    <col min="2" max="2" width="48.28515625" customWidth="1"/>
    <col min="3" max="4" width="51.7109375" customWidth="1"/>
  </cols>
  <sheetData>
    <row r="1" spans="2:6">
      <c r="B1" s="1"/>
      <c r="C1" s="41"/>
      <c r="D1" s="1"/>
      <c r="E1" s="1"/>
      <c r="F1" s="1"/>
    </row>
    <row r="2" spans="2:6">
      <c r="B2" s="39"/>
      <c r="C2" s="4"/>
      <c r="D2" s="4"/>
      <c r="E2" s="3"/>
      <c r="F2" s="3"/>
    </row>
    <row r="3" spans="2:6">
      <c r="B3" s="42" t="s">
        <v>63</v>
      </c>
      <c r="C3" s="5"/>
      <c r="D3" s="6" t="s">
        <v>64</v>
      </c>
      <c r="E3" s="3"/>
      <c r="F3" s="3"/>
    </row>
    <row r="4" spans="2:6">
      <c r="B4" s="200"/>
      <c r="C4" s="202" t="s">
        <v>65</v>
      </c>
      <c r="D4" s="196" t="s">
        <v>48</v>
      </c>
      <c r="E4" s="198"/>
      <c r="F4" s="199"/>
    </row>
    <row r="5" spans="2:6">
      <c r="B5" s="201"/>
      <c r="C5" s="203"/>
      <c r="D5" s="197"/>
      <c r="E5" s="198"/>
      <c r="F5" s="199"/>
    </row>
    <row r="6" spans="2:6" ht="34">
      <c r="B6" s="170" t="s">
        <v>3</v>
      </c>
      <c r="C6" s="9" t="s">
        <v>66</v>
      </c>
      <c r="D6" s="150" t="s">
        <v>67</v>
      </c>
      <c r="E6" s="180"/>
      <c r="F6" s="181"/>
    </row>
    <row r="7" spans="2:6">
      <c r="B7" s="171"/>
      <c r="C7" s="10" t="s">
        <v>68</v>
      </c>
      <c r="D7" s="152" t="s">
        <v>69</v>
      </c>
      <c r="E7" s="180"/>
      <c r="F7" s="181"/>
    </row>
    <row r="8" spans="2:6" ht="34">
      <c r="B8" s="171"/>
      <c r="C8" s="10" t="s">
        <v>70</v>
      </c>
      <c r="D8" s="152" t="s">
        <v>71</v>
      </c>
      <c r="E8" s="180"/>
      <c r="F8" s="181"/>
    </row>
    <row r="9" spans="2:6">
      <c r="B9" s="171"/>
      <c r="C9" s="10" t="s">
        <v>72</v>
      </c>
      <c r="D9" s="152"/>
      <c r="E9" s="180"/>
      <c r="F9" s="181"/>
    </row>
    <row r="10" spans="2:6">
      <c r="B10" s="171"/>
      <c r="C10" s="11" t="s">
        <v>73</v>
      </c>
      <c r="D10" s="151"/>
      <c r="E10" s="180"/>
      <c r="F10" s="181"/>
    </row>
    <row r="11" spans="2:6">
      <c r="B11" s="171"/>
      <c r="C11" s="9" t="s">
        <v>74</v>
      </c>
      <c r="D11" s="182" t="s">
        <v>75</v>
      </c>
      <c r="E11" s="180"/>
      <c r="F11" s="181"/>
    </row>
    <row r="12" spans="2:6">
      <c r="B12" s="171"/>
      <c r="C12" s="10" t="s">
        <v>76</v>
      </c>
      <c r="D12" s="183"/>
      <c r="E12" s="180"/>
      <c r="F12" s="181"/>
    </row>
    <row r="13" spans="2:6">
      <c r="B13" s="171"/>
      <c r="C13" s="10" t="s">
        <v>77</v>
      </c>
      <c r="D13" s="183"/>
      <c r="E13" s="180"/>
      <c r="F13" s="181"/>
    </row>
    <row r="14" spans="2:6">
      <c r="B14" s="171"/>
      <c r="C14" s="10" t="s">
        <v>78</v>
      </c>
      <c r="D14" s="183"/>
      <c r="E14" s="180"/>
      <c r="F14" s="181"/>
    </row>
    <row r="15" spans="2:6">
      <c r="B15" s="171"/>
      <c r="C15" s="10" t="s">
        <v>79</v>
      </c>
      <c r="D15" s="183"/>
      <c r="E15" s="180"/>
      <c r="F15" s="181"/>
    </row>
    <row r="16" spans="2:6">
      <c r="B16" s="172"/>
      <c r="C16" s="11" t="s">
        <v>80</v>
      </c>
      <c r="D16" s="184"/>
      <c r="E16" s="180"/>
      <c r="F16" s="181"/>
    </row>
    <row r="17" spans="2:6">
      <c r="B17" s="12"/>
      <c r="C17" s="13"/>
      <c r="D17" s="14" t="s">
        <v>81</v>
      </c>
      <c r="E17" s="149"/>
      <c r="F17" s="149"/>
    </row>
    <row r="18" spans="2:6">
      <c r="B18" s="170" t="s">
        <v>4</v>
      </c>
      <c r="C18" s="9" t="s">
        <v>82</v>
      </c>
      <c r="D18" s="182" t="s">
        <v>83</v>
      </c>
      <c r="E18" s="195"/>
      <c r="F18" s="194"/>
    </row>
    <row r="19" spans="2:6">
      <c r="B19" s="171"/>
      <c r="C19" s="11" t="s">
        <v>84</v>
      </c>
      <c r="D19" s="184"/>
      <c r="E19" s="195"/>
      <c r="F19" s="194"/>
    </row>
    <row r="20" spans="2:6" ht="34">
      <c r="B20" s="171"/>
      <c r="C20" s="9" t="s">
        <v>85</v>
      </c>
      <c r="D20" s="186" t="s">
        <v>86</v>
      </c>
      <c r="E20" s="180"/>
      <c r="F20" s="181"/>
    </row>
    <row r="21" spans="2:6">
      <c r="B21" s="171"/>
      <c r="C21" s="10" t="s">
        <v>87</v>
      </c>
      <c r="D21" s="187"/>
      <c r="E21" s="180"/>
      <c r="F21" s="181"/>
    </row>
    <row r="22" spans="2:6">
      <c r="B22" s="171"/>
      <c r="C22" s="10" t="s">
        <v>88</v>
      </c>
      <c r="D22" s="187"/>
      <c r="E22" s="180"/>
      <c r="F22" s="181"/>
    </row>
    <row r="23" spans="2:6">
      <c r="B23" s="171"/>
      <c r="C23" s="10" t="s">
        <v>89</v>
      </c>
      <c r="D23" s="187"/>
      <c r="E23" s="180"/>
      <c r="F23" s="181"/>
    </row>
    <row r="24" spans="2:6">
      <c r="B24" s="172"/>
      <c r="C24" s="11" t="s">
        <v>90</v>
      </c>
      <c r="D24" s="188"/>
      <c r="E24" s="180"/>
      <c r="F24" s="181"/>
    </row>
    <row r="25" spans="2:6">
      <c r="B25" s="16"/>
      <c r="C25" s="13"/>
      <c r="D25" s="14" t="s">
        <v>91</v>
      </c>
      <c r="E25" s="149"/>
      <c r="F25" s="149"/>
    </row>
    <row r="26" spans="2:6" ht="34">
      <c r="B26" s="170" t="s">
        <v>5</v>
      </c>
      <c r="C26" s="8" t="s">
        <v>92</v>
      </c>
      <c r="D26" s="17" t="s">
        <v>93</v>
      </c>
      <c r="E26" s="149"/>
      <c r="F26" s="149"/>
    </row>
    <row r="27" spans="2:6" ht="51">
      <c r="B27" s="171"/>
      <c r="C27" s="9" t="s">
        <v>94</v>
      </c>
      <c r="D27" s="154" t="s">
        <v>95</v>
      </c>
      <c r="E27" s="180"/>
      <c r="F27" s="181"/>
    </row>
    <row r="28" spans="2:6">
      <c r="B28" s="171"/>
      <c r="C28" s="10" t="s">
        <v>96</v>
      </c>
      <c r="D28" s="155" t="s">
        <v>97</v>
      </c>
      <c r="E28" s="180"/>
      <c r="F28" s="181"/>
    </row>
    <row r="29" spans="2:6">
      <c r="B29" s="171"/>
      <c r="C29" s="11" t="s">
        <v>98</v>
      </c>
      <c r="D29" s="156"/>
      <c r="E29" s="180"/>
      <c r="F29" s="181"/>
    </row>
    <row r="30" spans="2:6" ht="34">
      <c r="B30" s="171"/>
      <c r="C30" s="9" t="s">
        <v>99</v>
      </c>
      <c r="D30" s="186" t="s">
        <v>100</v>
      </c>
      <c r="E30" s="180"/>
      <c r="F30" s="181"/>
    </row>
    <row r="31" spans="2:6">
      <c r="B31" s="171"/>
      <c r="C31" s="10" t="s">
        <v>101</v>
      </c>
      <c r="D31" s="187"/>
      <c r="E31" s="180"/>
      <c r="F31" s="181"/>
    </row>
    <row r="32" spans="2:6" ht="34">
      <c r="B32" s="171"/>
      <c r="C32" s="11" t="s">
        <v>102</v>
      </c>
      <c r="D32" s="188"/>
      <c r="E32" s="180"/>
      <c r="F32" s="181"/>
    </row>
    <row r="33" spans="2:6">
      <c r="B33" s="171"/>
      <c r="C33" s="147" t="s">
        <v>103</v>
      </c>
      <c r="D33" s="186" t="s">
        <v>104</v>
      </c>
      <c r="E33" s="180"/>
      <c r="F33" s="181"/>
    </row>
    <row r="34" spans="2:6">
      <c r="B34" s="172"/>
      <c r="C34" s="148" t="s">
        <v>105</v>
      </c>
      <c r="D34" s="188"/>
      <c r="E34" s="180"/>
      <c r="F34" s="181"/>
    </row>
    <row r="35" spans="2:6">
      <c r="B35" s="12"/>
      <c r="C35" s="13"/>
      <c r="D35" s="14" t="s">
        <v>106</v>
      </c>
      <c r="E35" s="149"/>
      <c r="F35" s="149"/>
    </row>
    <row r="36" spans="2:6" ht="34">
      <c r="B36" s="170" t="s">
        <v>6</v>
      </c>
      <c r="C36" s="18" t="s">
        <v>107</v>
      </c>
      <c r="D36" s="17" t="s">
        <v>108</v>
      </c>
      <c r="E36" s="149"/>
      <c r="F36" s="149"/>
    </row>
    <row r="37" spans="2:6">
      <c r="B37" s="171"/>
      <c r="C37" s="147" t="s">
        <v>109</v>
      </c>
      <c r="D37" s="186" t="s">
        <v>110</v>
      </c>
      <c r="E37" s="180"/>
      <c r="F37" s="181"/>
    </row>
    <row r="38" spans="2:6" ht="34">
      <c r="B38" s="171"/>
      <c r="C38" s="148" t="s">
        <v>111</v>
      </c>
      <c r="D38" s="188"/>
      <c r="E38" s="180"/>
      <c r="F38" s="181"/>
    </row>
    <row r="39" spans="2:6">
      <c r="B39" s="171"/>
      <c r="C39" s="9" t="s">
        <v>112</v>
      </c>
      <c r="D39" s="191"/>
      <c r="E39" s="180"/>
      <c r="F39" s="181"/>
    </row>
    <row r="40" spans="2:6">
      <c r="B40" s="171"/>
      <c r="C40" s="10" t="s">
        <v>113</v>
      </c>
      <c r="D40" s="192"/>
      <c r="E40" s="180"/>
      <c r="F40" s="181"/>
    </row>
    <row r="41" spans="2:6">
      <c r="B41" s="172"/>
      <c r="C41" s="11" t="s">
        <v>114</v>
      </c>
      <c r="D41" s="193"/>
      <c r="E41" s="180"/>
      <c r="F41" s="181"/>
    </row>
    <row r="42" spans="2:6">
      <c r="B42" s="12"/>
      <c r="C42" s="13"/>
      <c r="D42" s="14" t="s">
        <v>115</v>
      </c>
      <c r="E42" s="149"/>
      <c r="F42" s="149"/>
    </row>
    <row r="43" spans="2:6">
      <c r="B43" s="170" t="s">
        <v>7</v>
      </c>
      <c r="C43" s="9" t="s">
        <v>116</v>
      </c>
      <c r="D43" s="186" t="s">
        <v>117</v>
      </c>
      <c r="E43" s="180"/>
      <c r="F43" s="181"/>
    </row>
    <row r="44" spans="2:6">
      <c r="B44" s="171"/>
      <c r="C44" s="11" t="s">
        <v>118</v>
      </c>
      <c r="D44" s="188"/>
      <c r="E44" s="180"/>
      <c r="F44" s="181"/>
    </row>
    <row r="45" spans="2:6">
      <c r="B45" s="171"/>
      <c r="C45" s="9" t="s">
        <v>119</v>
      </c>
      <c r="D45" s="186" t="s">
        <v>120</v>
      </c>
      <c r="E45" s="180"/>
      <c r="F45" s="181"/>
    </row>
    <row r="46" spans="2:6">
      <c r="B46" s="171"/>
      <c r="C46" s="10" t="s">
        <v>121</v>
      </c>
      <c r="D46" s="187"/>
      <c r="E46" s="180"/>
      <c r="F46" s="181"/>
    </row>
    <row r="47" spans="2:6">
      <c r="B47" s="171"/>
      <c r="C47" s="10" t="s">
        <v>122</v>
      </c>
      <c r="D47" s="187"/>
      <c r="E47" s="180"/>
      <c r="F47" s="181"/>
    </row>
    <row r="48" spans="2:6">
      <c r="B48" s="171"/>
      <c r="C48" s="11" t="s">
        <v>123</v>
      </c>
      <c r="D48" s="188"/>
      <c r="E48" s="180"/>
      <c r="F48" s="181"/>
    </row>
    <row r="49" spans="2:6" ht="34">
      <c r="B49" s="171"/>
      <c r="C49" s="18" t="s">
        <v>124</v>
      </c>
      <c r="D49" s="17" t="s">
        <v>125</v>
      </c>
      <c r="E49" s="149"/>
      <c r="F49" s="149"/>
    </row>
    <row r="50" spans="2:6">
      <c r="B50" s="172"/>
      <c r="C50" s="13"/>
      <c r="D50" s="19" t="s">
        <v>126</v>
      </c>
      <c r="E50" s="149"/>
      <c r="F50" s="149"/>
    </row>
    <row r="51" spans="2:6">
      <c r="B51" s="12"/>
      <c r="C51" s="13"/>
      <c r="D51" s="20"/>
      <c r="E51" s="149"/>
      <c r="F51" s="149"/>
    </row>
    <row r="52" spans="2:6" ht="34">
      <c r="B52" s="173" t="s">
        <v>8</v>
      </c>
      <c r="C52" s="18" t="s">
        <v>127</v>
      </c>
      <c r="D52" s="20"/>
      <c r="E52" s="149"/>
      <c r="F52" s="149"/>
    </row>
    <row r="53" spans="2:6">
      <c r="B53" s="174"/>
      <c r="C53" s="147" t="s">
        <v>128</v>
      </c>
      <c r="D53" s="186" t="s">
        <v>129</v>
      </c>
      <c r="E53" s="180"/>
      <c r="F53" s="181"/>
    </row>
    <row r="54" spans="2:6">
      <c r="B54" s="174"/>
      <c r="C54" s="21" t="s">
        <v>130</v>
      </c>
      <c r="D54" s="187"/>
      <c r="E54" s="180"/>
      <c r="F54" s="181"/>
    </row>
    <row r="55" spans="2:6">
      <c r="B55" s="175"/>
      <c r="C55" s="148" t="s">
        <v>131</v>
      </c>
      <c r="D55" s="188"/>
      <c r="E55" s="180"/>
      <c r="F55" s="181"/>
    </row>
    <row r="56" spans="2:6">
      <c r="B56" s="22"/>
      <c r="C56" s="13"/>
      <c r="D56" s="14" t="s">
        <v>132</v>
      </c>
      <c r="E56" s="149"/>
      <c r="F56" s="149"/>
    </row>
    <row r="57" spans="2:6">
      <c r="B57" s="185" t="s">
        <v>9</v>
      </c>
      <c r="C57" s="9" t="s">
        <v>133</v>
      </c>
      <c r="D57" s="189" t="s">
        <v>134</v>
      </c>
      <c r="E57" s="180"/>
      <c r="F57" s="181"/>
    </row>
    <row r="58" spans="2:6">
      <c r="B58" s="185"/>
      <c r="C58" s="11" t="s">
        <v>135</v>
      </c>
      <c r="D58" s="190"/>
      <c r="E58" s="180"/>
      <c r="F58" s="181"/>
    </row>
    <row r="59" spans="2:6">
      <c r="B59" s="185"/>
      <c r="C59" s="13" t="s">
        <v>136</v>
      </c>
      <c r="D59" s="23" t="s">
        <v>137</v>
      </c>
      <c r="E59" s="149"/>
      <c r="F59" s="149"/>
    </row>
    <row r="60" spans="2:6">
      <c r="B60" s="179"/>
      <c r="C60" s="24" t="s">
        <v>138</v>
      </c>
      <c r="D60" s="23" t="s">
        <v>138</v>
      </c>
      <c r="E60" s="149"/>
      <c r="F60" s="149"/>
    </row>
    <row r="61" spans="2:6">
      <c r="B61" s="12"/>
      <c r="C61" s="13"/>
      <c r="D61" s="14" t="s">
        <v>139</v>
      </c>
      <c r="E61" s="149"/>
      <c r="F61" s="149"/>
    </row>
    <row r="62" spans="2:6" ht="34">
      <c r="B62" s="176" t="s">
        <v>10</v>
      </c>
      <c r="C62" s="13" t="s">
        <v>140</v>
      </c>
      <c r="D62" s="17" t="s">
        <v>141</v>
      </c>
      <c r="E62" s="149"/>
      <c r="F62" s="149"/>
    </row>
    <row r="63" spans="2:6" ht="51">
      <c r="B63" s="177"/>
      <c r="C63" s="18" t="s">
        <v>142</v>
      </c>
      <c r="D63" s="153"/>
      <c r="E63" s="149"/>
      <c r="F63" s="149"/>
    </row>
    <row r="64" spans="2:6">
      <c r="B64" s="12"/>
      <c r="C64" s="13"/>
      <c r="D64" s="14" t="s">
        <v>11</v>
      </c>
      <c r="E64" s="149"/>
      <c r="F64" s="149"/>
    </row>
    <row r="65" spans="2:6">
      <c r="B65" s="170" t="s">
        <v>11</v>
      </c>
      <c r="C65" s="25"/>
      <c r="D65" s="26"/>
      <c r="E65" s="149"/>
      <c r="F65" s="149"/>
    </row>
    <row r="66" spans="2:6" ht="34">
      <c r="B66" s="171"/>
      <c r="C66" s="9" t="s">
        <v>143</v>
      </c>
      <c r="D66" s="186" t="s">
        <v>144</v>
      </c>
      <c r="E66" s="180"/>
      <c r="F66" s="181"/>
    </row>
    <row r="67" spans="2:6">
      <c r="B67" s="171"/>
      <c r="C67" s="10" t="s">
        <v>145</v>
      </c>
      <c r="D67" s="187"/>
      <c r="E67" s="180"/>
      <c r="F67" s="181"/>
    </row>
    <row r="68" spans="2:6">
      <c r="B68" s="171"/>
      <c r="C68" s="10" t="s">
        <v>146</v>
      </c>
      <c r="D68" s="187"/>
      <c r="E68" s="180"/>
      <c r="F68" s="181"/>
    </row>
    <row r="69" spans="2:6">
      <c r="B69" s="171"/>
      <c r="C69" s="11" t="s">
        <v>147</v>
      </c>
      <c r="D69" s="188"/>
      <c r="E69" s="180"/>
      <c r="F69" s="181"/>
    </row>
    <row r="70" spans="2:6">
      <c r="B70" s="171"/>
      <c r="C70" s="27" t="s">
        <v>148</v>
      </c>
      <c r="D70" s="17" t="s">
        <v>148</v>
      </c>
      <c r="E70" s="149"/>
      <c r="F70" s="149"/>
    </row>
    <row r="71" spans="2:6" ht="36">
      <c r="B71" s="171"/>
      <c r="C71" s="7" t="s">
        <v>149</v>
      </c>
      <c r="D71" s="28" t="s">
        <v>149</v>
      </c>
      <c r="E71" s="149"/>
      <c r="F71" s="149"/>
    </row>
    <row r="72" spans="2:6" ht="34">
      <c r="B72" s="172"/>
      <c r="C72" s="29" t="s">
        <v>150</v>
      </c>
      <c r="D72" s="17" t="s">
        <v>150</v>
      </c>
      <c r="E72" s="149"/>
      <c r="F72" s="149"/>
    </row>
    <row r="73" spans="2:6">
      <c r="B73" s="12"/>
      <c r="C73" s="13"/>
      <c r="D73" s="14"/>
      <c r="E73" s="149"/>
      <c r="F73" s="149"/>
    </row>
    <row r="74" spans="2:6">
      <c r="B74" s="178" t="s">
        <v>12</v>
      </c>
      <c r="C74" s="9" t="s">
        <v>151</v>
      </c>
      <c r="D74" s="182" t="s">
        <v>152</v>
      </c>
      <c r="E74" s="180"/>
      <c r="F74" s="181"/>
    </row>
    <row r="75" spans="2:6">
      <c r="B75" s="185"/>
      <c r="C75" s="11" t="s">
        <v>153</v>
      </c>
      <c r="D75" s="184"/>
      <c r="E75" s="180"/>
      <c r="F75" s="181"/>
    </row>
    <row r="76" spans="2:6">
      <c r="B76" s="179"/>
      <c r="C76" s="13" t="s">
        <v>154</v>
      </c>
      <c r="D76" s="26" t="s">
        <v>154</v>
      </c>
      <c r="E76" s="149"/>
      <c r="F76" s="149"/>
    </row>
    <row r="77" spans="2:6">
      <c r="B77" s="12"/>
      <c r="C77" s="13"/>
      <c r="D77" s="14"/>
      <c r="E77" s="149"/>
      <c r="F77" s="149"/>
    </row>
    <row r="78" spans="2:6">
      <c r="B78" s="178" t="s">
        <v>13</v>
      </c>
      <c r="C78" s="13" t="s">
        <v>155</v>
      </c>
      <c r="D78" s="26" t="s">
        <v>155</v>
      </c>
      <c r="E78" s="149"/>
      <c r="F78" s="149"/>
    </row>
    <row r="79" spans="2:6">
      <c r="B79" s="185"/>
      <c r="C79" s="147" t="s">
        <v>156</v>
      </c>
      <c r="D79" s="182" t="s">
        <v>157</v>
      </c>
      <c r="E79" s="180"/>
      <c r="F79" s="181"/>
    </row>
    <row r="80" spans="2:6">
      <c r="B80" s="179"/>
      <c r="C80" s="148" t="s">
        <v>158</v>
      </c>
      <c r="D80" s="184"/>
      <c r="E80" s="180"/>
      <c r="F80" s="181"/>
    </row>
    <row r="81" spans="2:6">
      <c r="B81" s="12"/>
      <c r="C81" s="13"/>
      <c r="D81" s="31" t="s">
        <v>159</v>
      </c>
      <c r="E81" s="149"/>
      <c r="F81" s="149"/>
    </row>
    <row r="82" spans="2:6">
      <c r="B82" s="170" t="s">
        <v>160</v>
      </c>
      <c r="C82" s="9" t="s">
        <v>161</v>
      </c>
      <c r="D82" s="182" t="s">
        <v>162</v>
      </c>
      <c r="E82" s="180"/>
      <c r="F82" s="181"/>
    </row>
    <row r="83" spans="2:6">
      <c r="B83" s="171"/>
      <c r="C83" s="10" t="s">
        <v>163</v>
      </c>
      <c r="D83" s="183"/>
      <c r="E83" s="180"/>
      <c r="F83" s="181"/>
    </row>
    <row r="84" spans="2:6">
      <c r="B84" s="171"/>
      <c r="C84" s="11" t="s">
        <v>164</v>
      </c>
      <c r="D84" s="184"/>
      <c r="E84" s="180"/>
      <c r="F84" s="181"/>
    </row>
    <row r="85" spans="2:6">
      <c r="B85" s="171"/>
      <c r="C85" s="13" t="s">
        <v>165</v>
      </c>
      <c r="D85" s="17" t="s">
        <v>166</v>
      </c>
      <c r="E85" s="149"/>
      <c r="F85" s="149"/>
    </row>
    <row r="86" spans="2:6" ht="34">
      <c r="B86" s="172"/>
      <c r="C86" s="13"/>
      <c r="D86" s="17" t="s">
        <v>167</v>
      </c>
      <c r="E86" s="149"/>
      <c r="F86" s="149"/>
    </row>
    <row r="87" spans="2:6">
      <c r="B87" s="12"/>
      <c r="C87" s="13"/>
      <c r="D87" s="31"/>
      <c r="E87" s="149"/>
      <c r="F87" s="149"/>
    </row>
    <row r="88" spans="2:6">
      <c r="B88" s="30" t="s">
        <v>168</v>
      </c>
      <c r="C88" s="13" t="s">
        <v>169</v>
      </c>
      <c r="D88" s="33" t="s">
        <v>169</v>
      </c>
      <c r="E88" s="149"/>
      <c r="F88" s="149"/>
    </row>
    <row r="89" spans="2:6" ht="36">
      <c r="B89" s="32" t="s">
        <v>170</v>
      </c>
      <c r="C89" s="9" t="s">
        <v>171</v>
      </c>
      <c r="D89" s="34" t="s">
        <v>172</v>
      </c>
      <c r="E89" s="149"/>
      <c r="F89" s="149"/>
    </row>
    <row r="90" spans="2:6" ht="34">
      <c r="B90" s="32"/>
      <c r="C90" s="10" t="s">
        <v>172</v>
      </c>
      <c r="D90" s="26" t="s">
        <v>173</v>
      </c>
      <c r="E90" s="149"/>
      <c r="F90" s="149"/>
    </row>
    <row r="91" spans="2:6">
      <c r="B91" s="32"/>
      <c r="C91" s="11"/>
      <c r="D91" s="26" t="s">
        <v>174</v>
      </c>
      <c r="E91" s="149"/>
      <c r="F91" s="149"/>
    </row>
    <row r="92" spans="2:6">
      <c r="B92" s="16"/>
      <c r="C92" s="13"/>
      <c r="D92" s="31" t="s">
        <v>175</v>
      </c>
      <c r="E92" s="149"/>
      <c r="F92" s="149"/>
    </row>
    <row r="93" spans="2:6">
      <c r="B93" s="178" t="s">
        <v>16</v>
      </c>
      <c r="C93" s="18" t="s">
        <v>176</v>
      </c>
      <c r="D93" s="19" t="s">
        <v>177</v>
      </c>
      <c r="E93" s="149"/>
      <c r="F93" s="149"/>
    </row>
    <row r="94" spans="2:6" ht="34">
      <c r="B94" s="179"/>
      <c r="C94" s="13"/>
      <c r="D94" s="19" t="s">
        <v>178</v>
      </c>
      <c r="E94" s="149"/>
      <c r="F94" s="149"/>
    </row>
    <row r="95" spans="2:6">
      <c r="B95" s="12"/>
      <c r="C95" s="13"/>
      <c r="D95" s="31"/>
      <c r="E95" s="149"/>
      <c r="F95" s="149"/>
    </row>
    <row r="96" spans="2:6" ht="34">
      <c r="B96" s="35" t="s">
        <v>179</v>
      </c>
      <c r="C96" s="18" t="s">
        <v>180</v>
      </c>
      <c r="D96" s="26" t="s">
        <v>181</v>
      </c>
      <c r="E96" s="149"/>
      <c r="F96" s="149"/>
    </row>
    <row r="97" spans="2:6">
      <c r="B97" s="40"/>
      <c r="C97" s="36"/>
      <c r="D97" s="37"/>
      <c r="E97" s="153"/>
      <c r="F97" s="153"/>
    </row>
    <row r="98" spans="2:6">
      <c r="B98" s="153"/>
      <c r="C98" s="7"/>
      <c r="D98" s="15"/>
      <c r="E98" s="153"/>
      <c r="F98" s="153"/>
    </row>
    <row r="99" spans="2:6">
      <c r="B99" s="153"/>
      <c r="C99" s="7"/>
      <c r="D99" s="15"/>
      <c r="E99" s="153"/>
      <c r="F99" s="153"/>
    </row>
    <row r="100" spans="2:6">
      <c r="B100" s="153"/>
      <c r="C100" s="7"/>
      <c r="D100" s="15"/>
      <c r="E100" s="153"/>
      <c r="F100" s="153"/>
    </row>
    <row r="101" spans="2:6">
      <c r="B101" s="153"/>
      <c r="C101" s="7"/>
      <c r="D101" s="15"/>
      <c r="E101" s="153"/>
      <c r="F101" s="153"/>
    </row>
    <row r="102" spans="2:6">
      <c r="B102" s="153"/>
      <c r="C102" s="7"/>
      <c r="D102" s="15"/>
      <c r="E102" s="153"/>
      <c r="F102" s="153"/>
    </row>
    <row r="103" spans="2:6">
      <c r="B103" s="153"/>
      <c r="C103" s="7"/>
      <c r="D103" s="15"/>
      <c r="E103" s="153"/>
      <c r="F103" s="153"/>
    </row>
    <row r="104" spans="2:6">
      <c r="B104" s="153"/>
      <c r="C104" s="7"/>
      <c r="D104" s="15"/>
      <c r="E104" s="153"/>
      <c r="F104" s="153"/>
    </row>
    <row r="105" spans="2:6">
      <c r="B105" s="153"/>
      <c r="C105" s="7"/>
      <c r="D105" s="15"/>
      <c r="E105" s="153"/>
      <c r="F105" s="153"/>
    </row>
    <row r="106" spans="2:6">
      <c r="B106" s="1"/>
      <c r="C106" s="38"/>
      <c r="D106" s="2"/>
      <c r="E106" s="1"/>
      <c r="F106" s="1"/>
    </row>
    <row r="107" spans="2:6">
      <c r="B107" s="1"/>
      <c r="C107" s="38"/>
      <c r="D107" s="2"/>
      <c r="E107" s="1"/>
      <c r="F107" s="1"/>
    </row>
  </sheetData>
  <mergeCells count="67">
    <mergeCell ref="D4:D5"/>
    <mergeCell ref="E4:E5"/>
    <mergeCell ref="F4:F5"/>
    <mergeCell ref="B4:B5"/>
    <mergeCell ref="C4:C5"/>
    <mergeCell ref="E11:E16"/>
    <mergeCell ref="F11:F16"/>
    <mergeCell ref="B18:B24"/>
    <mergeCell ref="D18:D19"/>
    <mergeCell ref="E6:E10"/>
    <mergeCell ref="F6:F10"/>
    <mergeCell ref="D11:D16"/>
    <mergeCell ref="B6:B16"/>
    <mergeCell ref="E20:E24"/>
    <mergeCell ref="F20:F24"/>
    <mergeCell ref="B26:B34"/>
    <mergeCell ref="F18:F19"/>
    <mergeCell ref="D20:D24"/>
    <mergeCell ref="E18:E19"/>
    <mergeCell ref="E30:E32"/>
    <mergeCell ref="F30:F32"/>
    <mergeCell ref="D33:D34"/>
    <mergeCell ref="E27:E29"/>
    <mergeCell ref="F27:F29"/>
    <mergeCell ref="D30:D32"/>
    <mergeCell ref="F37:F38"/>
    <mergeCell ref="D39:D41"/>
    <mergeCell ref="E37:E38"/>
    <mergeCell ref="E33:E34"/>
    <mergeCell ref="F33:F34"/>
    <mergeCell ref="D37:D38"/>
    <mergeCell ref="F45:F48"/>
    <mergeCell ref="E43:E44"/>
    <mergeCell ref="F43:F44"/>
    <mergeCell ref="D45:D48"/>
    <mergeCell ref="E39:E41"/>
    <mergeCell ref="F39:F41"/>
    <mergeCell ref="D43:D44"/>
    <mergeCell ref="F57:F58"/>
    <mergeCell ref="B65:B72"/>
    <mergeCell ref="D66:D69"/>
    <mergeCell ref="E57:E58"/>
    <mergeCell ref="E53:E55"/>
    <mergeCell ref="F53:F55"/>
    <mergeCell ref="B57:B60"/>
    <mergeCell ref="D57:D58"/>
    <mergeCell ref="D53:D55"/>
    <mergeCell ref="F74:F75"/>
    <mergeCell ref="E66:E69"/>
    <mergeCell ref="F66:F69"/>
    <mergeCell ref="B74:B76"/>
    <mergeCell ref="D74:D75"/>
    <mergeCell ref="F82:F84"/>
    <mergeCell ref="B82:B86"/>
    <mergeCell ref="D82:D84"/>
    <mergeCell ref="E79:E80"/>
    <mergeCell ref="F79:F80"/>
    <mergeCell ref="B78:B80"/>
    <mergeCell ref="D79:D80"/>
    <mergeCell ref="B36:B41"/>
    <mergeCell ref="B52:B55"/>
    <mergeCell ref="B62:B63"/>
    <mergeCell ref="B93:B94"/>
    <mergeCell ref="E82:E84"/>
    <mergeCell ref="E74:E75"/>
    <mergeCell ref="E45:E48"/>
    <mergeCell ref="B43:B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FEA-08DA-A449-8F41-A48CC0447208}">
  <dimension ref="B2:K29"/>
  <sheetViews>
    <sheetView showGridLines="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baseColWidth="10" defaultColWidth="10.7109375" defaultRowHeight="19"/>
  <cols>
    <col min="1" max="2" width="10.7109375" style="114"/>
    <col min="3" max="3" width="7" style="114" customWidth="1"/>
    <col min="4" max="4" width="69" style="114" customWidth="1"/>
    <col min="5" max="5" width="49.42578125" style="114" customWidth="1"/>
    <col min="6" max="6" width="39.140625" style="114" customWidth="1"/>
    <col min="7" max="7" width="41.140625" style="114" customWidth="1"/>
    <col min="8" max="11" width="10.7109375" style="106"/>
    <col min="12" max="16384" width="10.7109375" style="114"/>
  </cols>
  <sheetData>
    <row r="2" spans="2:11" ht="60">
      <c r="B2" s="204" t="s">
        <v>3</v>
      </c>
      <c r="C2" s="115" t="s">
        <v>182</v>
      </c>
      <c r="D2" s="116" t="s">
        <v>18</v>
      </c>
      <c r="E2" s="116" t="s">
        <v>183</v>
      </c>
      <c r="F2" s="116" t="s">
        <v>184</v>
      </c>
      <c r="G2" s="117" t="s">
        <v>185</v>
      </c>
      <c r="H2" s="113" t="s">
        <v>186</v>
      </c>
      <c r="I2" s="113" t="s">
        <v>187</v>
      </c>
      <c r="J2" s="120" t="s">
        <v>188</v>
      </c>
      <c r="K2" s="120" t="s">
        <v>189</v>
      </c>
    </row>
    <row r="3" spans="2:11" ht="180" customHeight="1">
      <c r="B3" s="205"/>
      <c r="C3" s="67">
        <v>1</v>
      </c>
      <c r="D3" s="69" t="s">
        <v>190</v>
      </c>
      <c r="E3" s="69" t="s">
        <v>190</v>
      </c>
      <c r="F3" s="69" t="s">
        <v>190</v>
      </c>
      <c r="G3" s="71" t="s">
        <v>191</v>
      </c>
      <c r="H3" s="208" t="s">
        <v>192</v>
      </c>
      <c r="I3" s="208" t="s">
        <v>193</v>
      </c>
      <c r="J3" s="119"/>
      <c r="K3" s="119"/>
    </row>
    <row r="4" spans="2:11" ht="140">
      <c r="B4" s="205"/>
      <c r="C4" s="73">
        <v>2</v>
      </c>
      <c r="D4" s="74" t="s">
        <v>194</v>
      </c>
      <c r="E4" s="75" t="s">
        <v>195</v>
      </c>
      <c r="F4" s="74" t="s">
        <v>196</v>
      </c>
      <c r="G4" s="118" t="s">
        <v>197</v>
      </c>
      <c r="H4" s="210"/>
      <c r="I4" s="210"/>
      <c r="J4" s="119"/>
      <c r="K4" s="119"/>
    </row>
    <row r="5" spans="2:11" ht="180" customHeight="1">
      <c r="B5" s="204" t="s">
        <v>198</v>
      </c>
      <c r="C5" s="67">
        <v>3</v>
      </c>
      <c r="D5" s="69" t="s">
        <v>199</v>
      </c>
      <c r="E5" s="69" t="s">
        <v>199</v>
      </c>
      <c r="F5" s="69" t="s">
        <v>199</v>
      </c>
      <c r="G5" s="71" t="s">
        <v>200</v>
      </c>
      <c r="H5" s="208" t="s">
        <v>201</v>
      </c>
      <c r="I5" s="208" t="s">
        <v>202</v>
      </c>
      <c r="J5" s="119"/>
      <c r="K5" s="119"/>
    </row>
    <row r="6" spans="2:11" ht="40">
      <c r="B6" s="205"/>
      <c r="C6" s="67">
        <v>4</v>
      </c>
      <c r="D6" s="71" t="s">
        <v>203</v>
      </c>
      <c r="E6" s="71" t="s">
        <v>203</v>
      </c>
      <c r="F6" s="71" t="s">
        <v>203</v>
      </c>
      <c r="G6" s="71" t="s">
        <v>204</v>
      </c>
      <c r="H6" s="209"/>
      <c r="I6" s="209"/>
      <c r="J6" s="119"/>
      <c r="K6" s="119"/>
    </row>
    <row r="7" spans="2:11" ht="140">
      <c r="B7" s="206"/>
      <c r="C7" s="73">
        <v>5</v>
      </c>
      <c r="D7" s="110" t="s">
        <v>205</v>
      </c>
      <c r="E7" s="110" t="s">
        <v>205</v>
      </c>
      <c r="F7" s="110" t="s">
        <v>205</v>
      </c>
      <c r="G7" s="71" t="s">
        <v>206</v>
      </c>
      <c r="H7" s="210"/>
      <c r="I7" s="210"/>
      <c r="J7" s="119"/>
      <c r="K7" s="119"/>
    </row>
    <row r="8" spans="2:11" ht="340" customHeight="1">
      <c r="B8" s="205" t="s">
        <v>50</v>
      </c>
      <c r="C8" s="67">
        <v>6</v>
      </c>
      <c r="D8" s="69" t="s">
        <v>207</v>
      </c>
      <c r="E8" s="69" t="s">
        <v>207</v>
      </c>
      <c r="F8" s="69" t="s">
        <v>207</v>
      </c>
      <c r="G8" s="110" t="s">
        <v>208</v>
      </c>
      <c r="H8" s="111"/>
      <c r="I8" s="208" t="s">
        <v>209</v>
      </c>
      <c r="J8" s="119"/>
      <c r="K8" s="119"/>
    </row>
    <row r="9" spans="2:11" ht="80">
      <c r="B9" s="205"/>
      <c r="C9" s="67">
        <v>7</v>
      </c>
      <c r="D9" s="69" t="s">
        <v>210</v>
      </c>
      <c r="E9" s="69" t="s">
        <v>210</v>
      </c>
      <c r="F9" s="69" t="s">
        <v>210</v>
      </c>
      <c r="G9" s="71" t="s">
        <v>211</v>
      </c>
      <c r="H9" s="111"/>
      <c r="I9" s="210"/>
      <c r="J9" s="119"/>
      <c r="K9" s="119"/>
    </row>
    <row r="10" spans="2:11" ht="100">
      <c r="B10" s="204" t="s">
        <v>212</v>
      </c>
      <c r="C10" s="73">
        <v>8</v>
      </c>
      <c r="D10" s="69" t="s">
        <v>213</v>
      </c>
      <c r="E10" s="71" t="s">
        <v>214</v>
      </c>
      <c r="F10" s="71" t="s">
        <v>214</v>
      </c>
      <c r="G10" s="71" t="s">
        <v>215</v>
      </c>
      <c r="H10" s="208" t="s">
        <v>216</v>
      </c>
      <c r="I10" s="111"/>
      <c r="J10" s="119"/>
      <c r="K10" s="119"/>
    </row>
    <row r="11" spans="2:11" ht="100">
      <c r="B11" s="205"/>
      <c r="C11" s="67">
        <v>9</v>
      </c>
      <c r="D11" s="71" t="s">
        <v>217</v>
      </c>
      <c r="E11" s="71" t="s">
        <v>217</v>
      </c>
      <c r="F11" s="71" t="s">
        <v>217</v>
      </c>
      <c r="G11" s="71" t="s">
        <v>218</v>
      </c>
      <c r="H11" s="209"/>
      <c r="I11" s="111"/>
      <c r="J11" s="119"/>
      <c r="K11" s="119"/>
    </row>
    <row r="12" spans="2:11" ht="40">
      <c r="B12" s="206"/>
      <c r="C12" s="67">
        <v>10</v>
      </c>
      <c r="D12" s="110" t="s">
        <v>219</v>
      </c>
      <c r="E12" s="110" t="s">
        <v>219</v>
      </c>
      <c r="F12" s="110" t="s">
        <v>219</v>
      </c>
      <c r="G12" s="71" t="s">
        <v>220</v>
      </c>
      <c r="H12" s="210"/>
      <c r="I12" s="111"/>
      <c r="J12" s="119"/>
      <c r="K12" s="119"/>
    </row>
    <row r="13" spans="2:11" ht="120">
      <c r="B13" s="159" t="s">
        <v>221</v>
      </c>
      <c r="C13" s="73">
        <v>11</v>
      </c>
      <c r="D13" s="69" t="s">
        <v>222</v>
      </c>
      <c r="E13" s="69" t="s">
        <v>222</v>
      </c>
      <c r="F13" s="69" t="s">
        <v>223</v>
      </c>
      <c r="G13" s="110" t="s">
        <v>224</v>
      </c>
      <c r="H13" s="111"/>
      <c r="I13" s="111"/>
      <c r="J13" s="119"/>
      <c r="K13" s="119"/>
    </row>
    <row r="14" spans="2:11" ht="180" customHeight="1">
      <c r="B14" s="207" t="s">
        <v>8</v>
      </c>
      <c r="C14" s="67">
        <v>12</v>
      </c>
      <c r="D14" s="69" t="s">
        <v>225</v>
      </c>
      <c r="E14" s="69" t="s">
        <v>226</v>
      </c>
      <c r="F14" s="69" t="s">
        <v>227</v>
      </c>
      <c r="G14" s="71"/>
      <c r="H14" s="111"/>
      <c r="I14" s="208" t="s">
        <v>228</v>
      </c>
      <c r="J14" s="119"/>
      <c r="K14" s="119"/>
    </row>
    <row r="15" spans="2:11" ht="60">
      <c r="B15" s="207"/>
      <c r="C15" s="67">
        <v>13</v>
      </c>
      <c r="D15" s="69" t="s">
        <v>229</v>
      </c>
      <c r="E15" s="69" t="s">
        <v>213</v>
      </c>
      <c r="F15" s="69" t="s">
        <v>213</v>
      </c>
      <c r="G15" s="71" t="s">
        <v>230</v>
      </c>
      <c r="H15" s="111"/>
      <c r="I15" s="210"/>
      <c r="J15" s="119"/>
      <c r="K15" s="119"/>
    </row>
    <row r="16" spans="2:11" ht="80">
      <c r="B16" s="207" t="s">
        <v>9</v>
      </c>
      <c r="C16" s="73">
        <v>14</v>
      </c>
      <c r="D16" s="71" t="s">
        <v>231</v>
      </c>
      <c r="E16" s="71" t="s">
        <v>231</v>
      </c>
      <c r="F16" s="71" t="s">
        <v>231</v>
      </c>
      <c r="G16" s="104" t="s">
        <v>232</v>
      </c>
      <c r="H16" s="111"/>
      <c r="I16" s="111"/>
      <c r="J16" s="119"/>
      <c r="K16" s="119"/>
    </row>
    <row r="17" spans="2:11" ht="60">
      <c r="B17" s="207"/>
      <c r="C17" s="67">
        <v>15</v>
      </c>
      <c r="D17" s="71" t="s">
        <v>233</v>
      </c>
      <c r="E17" s="71" t="s">
        <v>233</v>
      </c>
      <c r="F17" s="71" t="s">
        <v>233</v>
      </c>
      <c r="G17" s="69" t="s">
        <v>234</v>
      </c>
      <c r="H17" s="111"/>
      <c r="I17" s="111"/>
      <c r="J17" s="119"/>
      <c r="K17" s="119"/>
    </row>
    <row r="18" spans="2:11" ht="120">
      <c r="B18" s="207" t="s">
        <v>235</v>
      </c>
      <c r="C18" s="67">
        <v>16</v>
      </c>
      <c r="D18" s="71" t="s">
        <v>236</v>
      </c>
      <c r="E18" s="71" t="s">
        <v>236</v>
      </c>
      <c r="F18" s="71" t="s">
        <v>236</v>
      </c>
      <c r="G18" s="69" t="s">
        <v>237</v>
      </c>
      <c r="H18" s="111"/>
      <c r="I18" s="208" t="s">
        <v>238</v>
      </c>
      <c r="J18" s="119"/>
      <c r="K18" s="119"/>
    </row>
    <row r="19" spans="2:11" ht="60">
      <c r="B19" s="207"/>
      <c r="C19" s="73">
        <v>17</v>
      </c>
      <c r="D19" s="71" t="s">
        <v>213</v>
      </c>
      <c r="E19" s="71" t="s">
        <v>239</v>
      </c>
      <c r="F19" s="71" t="s">
        <v>239</v>
      </c>
      <c r="G19" s="69" t="s">
        <v>240</v>
      </c>
      <c r="H19" s="111"/>
      <c r="I19" s="210"/>
      <c r="J19" s="119"/>
      <c r="K19" s="119"/>
    </row>
    <row r="20" spans="2:11" ht="120">
      <c r="B20" s="158" t="s">
        <v>241</v>
      </c>
      <c r="C20" s="67">
        <v>18</v>
      </c>
      <c r="D20" s="71" t="s">
        <v>242</v>
      </c>
      <c r="E20" s="71" t="s">
        <v>243</v>
      </c>
      <c r="F20" s="71" t="s">
        <v>243</v>
      </c>
      <c r="G20" s="69" t="s">
        <v>244</v>
      </c>
      <c r="H20" s="111" t="s">
        <v>245</v>
      </c>
      <c r="I20" s="111"/>
      <c r="J20" s="119"/>
      <c r="K20" s="119"/>
    </row>
    <row r="21" spans="2:11" ht="80">
      <c r="B21" s="207" t="s">
        <v>58</v>
      </c>
      <c r="C21" s="67">
        <v>19</v>
      </c>
      <c r="D21" s="71" t="s">
        <v>246</v>
      </c>
      <c r="E21" s="71" t="s">
        <v>246</v>
      </c>
      <c r="F21" s="71" t="s">
        <v>246</v>
      </c>
      <c r="G21" s="69" t="s">
        <v>247</v>
      </c>
      <c r="H21" s="111"/>
      <c r="I21" s="111"/>
      <c r="J21" s="119"/>
      <c r="K21" s="119"/>
    </row>
    <row r="22" spans="2:11" ht="40">
      <c r="B22" s="207"/>
      <c r="C22" s="73">
        <v>20</v>
      </c>
      <c r="D22" s="71" t="s">
        <v>248</v>
      </c>
      <c r="E22" s="71" t="s">
        <v>248</v>
      </c>
      <c r="F22" s="71" t="s">
        <v>248</v>
      </c>
      <c r="G22" s="69" t="s">
        <v>249</v>
      </c>
      <c r="H22" s="111"/>
      <c r="I22" s="111"/>
      <c r="J22" s="119"/>
      <c r="K22" s="119"/>
    </row>
    <row r="23" spans="2:11" ht="60">
      <c r="B23" s="207" t="s">
        <v>250</v>
      </c>
      <c r="C23" s="67">
        <v>21</v>
      </c>
      <c r="D23" s="71" t="s">
        <v>251</v>
      </c>
      <c r="E23" s="71" t="s">
        <v>251</v>
      </c>
      <c r="F23" s="71" t="s">
        <v>251</v>
      </c>
      <c r="G23" s="69" t="s">
        <v>252</v>
      </c>
      <c r="H23" s="111"/>
      <c r="I23" s="111"/>
      <c r="J23" s="119"/>
      <c r="K23" s="119"/>
    </row>
    <row r="24" spans="2:11" ht="60">
      <c r="B24" s="207"/>
      <c r="C24" s="67">
        <v>22</v>
      </c>
      <c r="D24" s="71" t="s">
        <v>253</v>
      </c>
      <c r="E24" s="69"/>
      <c r="F24" s="69"/>
      <c r="G24" s="69" t="s">
        <v>254</v>
      </c>
      <c r="H24" s="111"/>
      <c r="I24" s="111"/>
      <c r="J24" s="119"/>
      <c r="K24" s="119"/>
    </row>
    <row r="25" spans="2:11" ht="60">
      <c r="B25" s="207" t="s">
        <v>59</v>
      </c>
      <c r="C25" s="73">
        <v>23</v>
      </c>
      <c r="D25" s="71" t="s">
        <v>255</v>
      </c>
      <c r="E25" s="71" t="s">
        <v>255</v>
      </c>
      <c r="F25" s="69" t="s">
        <v>256</v>
      </c>
      <c r="G25" s="69" t="s">
        <v>257</v>
      </c>
      <c r="H25" s="111"/>
      <c r="I25" s="111"/>
      <c r="J25" s="119"/>
      <c r="K25" s="119"/>
    </row>
    <row r="26" spans="2:11" ht="20">
      <c r="B26" s="207"/>
      <c r="C26" s="67">
        <v>24</v>
      </c>
      <c r="D26" s="71" t="s">
        <v>258</v>
      </c>
      <c r="E26" s="71" t="s">
        <v>258</v>
      </c>
      <c r="F26" s="69" t="s">
        <v>213</v>
      </c>
      <c r="G26" s="69"/>
      <c r="H26" s="111"/>
      <c r="I26" s="111"/>
      <c r="J26" s="119"/>
      <c r="K26" s="119"/>
    </row>
    <row r="27" spans="2:11" ht="140">
      <c r="B27" s="158" t="s">
        <v>259</v>
      </c>
      <c r="C27" s="67">
        <v>25</v>
      </c>
      <c r="D27" s="71" t="s">
        <v>260</v>
      </c>
      <c r="E27" s="71" t="s">
        <v>261</v>
      </c>
      <c r="F27" s="71" t="s">
        <v>261</v>
      </c>
      <c r="G27" s="69" t="s">
        <v>262</v>
      </c>
      <c r="H27" s="111" t="s">
        <v>263</v>
      </c>
      <c r="I27" s="111"/>
      <c r="J27" s="119"/>
      <c r="K27" s="119"/>
    </row>
    <row r="28" spans="2:11" ht="60">
      <c r="B28" s="158" t="s">
        <v>61</v>
      </c>
      <c r="C28" s="73">
        <v>26</v>
      </c>
      <c r="D28" s="71" t="s">
        <v>213</v>
      </c>
      <c r="E28" s="71" t="s">
        <v>264</v>
      </c>
      <c r="F28" s="69" t="s">
        <v>213</v>
      </c>
      <c r="G28" s="69" t="s">
        <v>265</v>
      </c>
      <c r="H28" s="111"/>
      <c r="I28" s="111"/>
      <c r="J28" s="119"/>
      <c r="K28" s="119"/>
    </row>
    <row r="29" spans="2:11" ht="80">
      <c r="B29" s="158" t="s">
        <v>62</v>
      </c>
      <c r="C29" s="67">
        <v>27</v>
      </c>
      <c r="D29" s="71" t="s">
        <v>213</v>
      </c>
      <c r="E29" s="71" t="s">
        <v>266</v>
      </c>
      <c r="F29" s="71" t="s">
        <v>266</v>
      </c>
      <c r="G29" s="69" t="s">
        <v>267</v>
      </c>
      <c r="H29" s="111"/>
      <c r="I29" s="111"/>
      <c r="J29" s="119"/>
      <c r="K29" s="119"/>
    </row>
  </sheetData>
  <mergeCells count="18">
    <mergeCell ref="H3:H4"/>
    <mergeCell ref="I3:I4"/>
    <mergeCell ref="H5:H7"/>
    <mergeCell ref="I5:I7"/>
    <mergeCell ref="I8:I9"/>
    <mergeCell ref="H10:H12"/>
    <mergeCell ref="I14:I15"/>
    <mergeCell ref="I18:I19"/>
    <mergeCell ref="B21:B22"/>
    <mergeCell ref="B23:B24"/>
    <mergeCell ref="B2:B4"/>
    <mergeCell ref="B5:B7"/>
    <mergeCell ref="B25:B26"/>
    <mergeCell ref="B14:B15"/>
    <mergeCell ref="B16:B17"/>
    <mergeCell ref="B18:B19"/>
    <mergeCell ref="B8:B9"/>
    <mergeCell ref="B10:B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1E95-DAFF-F542-AA64-6B93EC30D578}">
  <sheetPr>
    <tabColor rgb="FFFFC000"/>
  </sheetPr>
  <dimension ref="A1:I30"/>
  <sheetViews>
    <sheetView showGridLines="0" tabSelected="1" zoomScale="86" zoomScaleNormal="90" workbookViewId="0">
      <selection activeCell="I29" sqref="I29"/>
    </sheetView>
  </sheetViews>
  <sheetFormatPr baseColWidth="10" defaultColWidth="10.7109375" defaultRowHeight="19"/>
  <cols>
    <col min="1" max="1" width="10.7109375" style="114"/>
    <col min="2" max="2" width="16.42578125" style="114" customWidth="1"/>
    <col min="3" max="3" width="2.7109375" style="114" bestFit="1" customWidth="1"/>
    <col min="4" max="4" width="34.28515625" style="114" customWidth="1"/>
    <col min="5" max="5" width="51.85546875" style="114" customWidth="1"/>
    <col min="6" max="6" width="22.85546875" style="106" customWidth="1"/>
    <col min="7" max="7" width="34.28515625" style="106" hidden="1" customWidth="1"/>
    <col min="8" max="8" width="15.42578125" style="134" customWidth="1"/>
    <col min="9" max="9" width="67.28515625" style="166" customWidth="1"/>
    <col min="10" max="16384" width="10.7109375" style="114"/>
  </cols>
  <sheetData>
    <row r="1" spans="1:9">
      <c r="A1" s="121" t="s">
        <v>268</v>
      </c>
    </row>
    <row r="3" spans="1:9" ht="79" customHeight="1">
      <c r="B3" s="140" t="s">
        <v>269</v>
      </c>
      <c r="C3" s="220"/>
      <c r="D3" s="221"/>
      <c r="E3" s="222"/>
    </row>
    <row r="4" spans="1:9" ht="79" customHeight="1">
      <c r="B4" s="140" t="s">
        <v>270</v>
      </c>
      <c r="C4" s="220"/>
      <c r="D4" s="221"/>
      <c r="E4" s="222"/>
    </row>
    <row r="5" spans="1:9">
      <c r="B5" s="47"/>
    </row>
    <row r="7" spans="1:9" ht="40" customHeight="1">
      <c r="B7" s="122"/>
      <c r="C7" s="123" t="s">
        <v>182</v>
      </c>
      <c r="D7" s="124" t="s">
        <v>18</v>
      </c>
      <c r="E7" s="125" t="s">
        <v>185</v>
      </c>
      <c r="F7" s="126" t="s">
        <v>186</v>
      </c>
      <c r="G7" s="126" t="s">
        <v>187</v>
      </c>
      <c r="H7" s="132" t="s">
        <v>188</v>
      </c>
      <c r="I7" s="164" t="s">
        <v>189</v>
      </c>
    </row>
    <row r="8" spans="1:9" ht="180" customHeight="1">
      <c r="B8" s="214" t="s">
        <v>3</v>
      </c>
      <c r="C8" s="67">
        <v>1</v>
      </c>
      <c r="D8" s="69" t="s">
        <v>190</v>
      </c>
      <c r="E8" s="71" t="s">
        <v>191</v>
      </c>
      <c r="F8" s="208" t="s">
        <v>192</v>
      </c>
      <c r="G8" s="208" t="s">
        <v>193</v>
      </c>
      <c r="H8" s="133">
        <v>4</v>
      </c>
      <c r="I8" s="167" t="s">
        <v>281</v>
      </c>
    </row>
    <row r="9" spans="1:9" ht="311" customHeight="1">
      <c r="B9" s="215"/>
      <c r="C9" s="73">
        <v>2</v>
      </c>
      <c r="D9" s="74" t="s">
        <v>194</v>
      </c>
      <c r="E9" s="118" t="s">
        <v>197</v>
      </c>
      <c r="F9" s="210"/>
      <c r="G9" s="210"/>
      <c r="H9" s="133">
        <v>4</v>
      </c>
      <c r="I9" s="167" t="s">
        <v>282</v>
      </c>
    </row>
    <row r="10" spans="1:9" ht="300">
      <c r="B10" s="211" t="s">
        <v>198</v>
      </c>
      <c r="C10" s="67">
        <v>3</v>
      </c>
      <c r="D10" s="69" t="s">
        <v>199</v>
      </c>
      <c r="E10" s="71" t="s">
        <v>200</v>
      </c>
      <c r="F10" s="208" t="s">
        <v>201</v>
      </c>
      <c r="G10" s="208" t="s">
        <v>202</v>
      </c>
      <c r="H10" s="133">
        <v>4</v>
      </c>
      <c r="I10" s="167" t="s">
        <v>283</v>
      </c>
    </row>
    <row r="11" spans="1:9" ht="40">
      <c r="B11" s="212"/>
      <c r="C11" s="73">
        <v>4</v>
      </c>
      <c r="D11" s="71" t="s">
        <v>203</v>
      </c>
      <c r="E11" s="71" t="s">
        <v>204</v>
      </c>
      <c r="F11" s="209"/>
      <c r="G11" s="209"/>
      <c r="H11" s="133">
        <v>4</v>
      </c>
      <c r="I11" s="167"/>
    </row>
    <row r="12" spans="1:9" ht="100">
      <c r="B12" s="213"/>
      <c r="C12" s="67">
        <v>5</v>
      </c>
      <c r="D12" s="110" t="s">
        <v>205</v>
      </c>
      <c r="E12" s="71" t="s">
        <v>206</v>
      </c>
      <c r="F12" s="210"/>
      <c r="G12" s="210"/>
      <c r="H12" s="133">
        <v>2</v>
      </c>
      <c r="I12" s="167" t="s">
        <v>285</v>
      </c>
    </row>
    <row r="13" spans="1:9" ht="100">
      <c r="B13" s="217" t="s">
        <v>50</v>
      </c>
      <c r="C13" s="73">
        <v>6</v>
      </c>
      <c r="D13" s="69" t="s">
        <v>207</v>
      </c>
      <c r="E13" s="110" t="s">
        <v>208</v>
      </c>
      <c r="F13" s="111"/>
      <c r="G13" s="208" t="s">
        <v>209</v>
      </c>
      <c r="H13" s="133">
        <v>2</v>
      </c>
      <c r="I13" s="167" t="s">
        <v>284</v>
      </c>
    </row>
    <row r="14" spans="1:9" ht="100">
      <c r="B14" s="217"/>
      <c r="C14" s="67">
        <v>7</v>
      </c>
      <c r="D14" s="69" t="s">
        <v>210</v>
      </c>
      <c r="E14" s="71" t="s">
        <v>211</v>
      </c>
      <c r="F14" s="111"/>
      <c r="G14" s="210"/>
      <c r="H14" s="133">
        <v>2</v>
      </c>
      <c r="I14" s="167" t="s">
        <v>286</v>
      </c>
    </row>
    <row r="15" spans="1:9" ht="120">
      <c r="B15" s="218" t="s">
        <v>212</v>
      </c>
      <c r="C15" s="73">
        <v>8</v>
      </c>
      <c r="D15" s="71" t="s">
        <v>217</v>
      </c>
      <c r="E15" s="71" t="s">
        <v>218</v>
      </c>
      <c r="F15" s="209"/>
      <c r="G15" s="111"/>
      <c r="H15" s="133">
        <v>3</v>
      </c>
      <c r="I15" s="167" t="s">
        <v>287</v>
      </c>
    </row>
    <row r="16" spans="1:9" ht="60">
      <c r="B16" s="219"/>
      <c r="C16" s="67">
        <v>9</v>
      </c>
      <c r="D16" s="110" t="s">
        <v>219</v>
      </c>
      <c r="E16" s="71" t="s">
        <v>220</v>
      </c>
      <c r="F16" s="210"/>
      <c r="G16" s="111"/>
      <c r="H16" s="133"/>
      <c r="I16" s="167"/>
    </row>
    <row r="17" spans="2:9" ht="121" customHeight="1">
      <c r="B17" s="162" t="s">
        <v>221</v>
      </c>
      <c r="C17" s="73">
        <v>10</v>
      </c>
      <c r="D17" s="69" t="s">
        <v>222</v>
      </c>
      <c r="E17" s="110" t="s">
        <v>224</v>
      </c>
      <c r="F17" s="111"/>
      <c r="G17" s="111"/>
      <c r="H17" s="133">
        <v>2</v>
      </c>
      <c r="I17" s="167" t="s">
        <v>288</v>
      </c>
    </row>
    <row r="18" spans="2:9" ht="241" customHeight="1">
      <c r="B18" s="216" t="s">
        <v>8</v>
      </c>
      <c r="C18" s="67">
        <v>11</v>
      </c>
      <c r="D18" s="69" t="s">
        <v>225</v>
      </c>
      <c r="E18" s="71"/>
      <c r="F18" s="111"/>
      <c r="G18" s="208" t="s">
        <v>228</v>
      </c>
      <c r="H18" s="133">
        <v>3</v>
      </c>
      <c r="I18" s="167" t="s">
        <v>290</v>
      </c>
    </row>
    <row r="19" spans="2:9" ht="140">
      <c r="B19" s="216"/>
      <c r="C19" s="73">
        <v>12</v>
      </c>
      <c r="D19" s="69" t="s">
        <v>229</v>
      </c>
      <c r="E19" s="71" t="s">
        <v>230</v>
      </c>
      <c r="F19" s="111"/>
      <c r="G19" s="210"/>
      <c r="H19" s="133">
        <v>3</v>
      </c>
      <c r="I19" s="167" t="s">
        <v>289</v>
      </c>
    </row>
    <row r="20" spans="2:9" ht="120">
      <c r="B20" s="216" t="s">
        <v>9</v>
      </c>
      <c r="C20" s="67">
        <v>13</v>
      </c>
      <c r="D20" s="71" t="s">
        <v>231</v>
      </c>
      <c r="E20" s="104" t="s">
        <v>232</v>
      </c>
      <c r="F20" s="111"/>
      <c r="G20" s="111"/>
      <c r="H20" s="133">
        <v>2</v>
      </c>
      <c r="I20" s="167" t="s">
        <v>291</v>
      </c>
    </row>
    <row r="21" spans="2:9" ht="100">
      <c r="B21" s="216"/>
      <c r="C21" s="73">
        <v>14</v>
      </c>
      <c r="D21" s="71" t="s">
        <v>233</v>
      </c>
      <c r="E21" s="69" t="s">
        <v>234</v>
      </c>
      <c r="F21" s="111"/>
      <c r="G21" s="111"/>
      <c r="H21" s="165">
        <v>2</v>
      </c>
      <c r="I21" s="167" t="s">
        <v>292</v>
      </c>
    </row>
    <row r="22" spans="2:9" ht="160">
      <c r="B22" s="160" t="s">
        <v>235</v>
      </c>
      <c r="C22" s="67">
        <v>15</v>
      </c>
      <c r="D22" s="71" t="s">
        <v>236</v>
      </c>
      <c r="E22" s="69" t="s">
        <v>237</v>
      </c>
      <c r="F22" s="111"/>
      <c r="G22" s="157" t="s">
        <v>238</v>
      </c>
      <c r="H22" s="133">
        <v>4</v>
      </c>
      <c r="I22" s="167" t="s">
        <v>293</v>
      </c>
    </row>
    <row r="23" spans="2:9" ht="83">
      <c r="B23" s="158" t="s">
        <v>241</v>
      </c>
      <c r="C23" s="73">
        <v>16</v>
      </c>
      <c r="D23" s="71" t="s">
        <v>242</v>
      </c>
      <c r="E23" s="69" t="s">
        <v>244</v>
      </c>
      <c r="F23" s="111" t="s">
        <v>245</v>
      </c>
      <c r="G23" s="111"/>
      <c r="H23" s="133">
        <v>3</v>
      </c>
      <c r="I23" s="167" t="s">
        <v>297</v>
      </c>
    </row>
    <row r="24" spans="2:9" ht="80">
      <c r="B24" s="223" t="s">
        <v>58</v>
      </c>
      <c r="C24" s="67">
        <v>17</v>
      </c>
      <c r="D24" s="71" t="s">
        <v>246</v>
      </c>
      <c r="E24" s="69" t="s">
        <v>247</v>
      </c>
      <c r="F24" s="111"/>
      <c r="G24" s="111"/>
      <c r="H24" s="133">
        <v>2</v>
      </c>
      <c r="I24" s="167"/>
    </row>
    <row r="25" spans="2:9" ht="40">
      <c r="B25" s="223"/>
      <c r="C25" s="73">
        <v>18</v>
      </c>
      <c r="D25" s="71" t="s">
        <v>248</v>
      </c>
      <c r="E25" s="69" t="s">
        <v>249</v>
      </c>
      <c r="F25" s="111"/>
      <c r="G25" s="111"/>
      <c r="H25" s="165">
        <v>2</v>
      </c>
      <c r="I25" s="167"/>
    </row>
    <row r="26" spans="2:9" ht="100">
      <c r="B26" s="216" t="s">
        <v>250</v>
      </c>
      <c r="C26" s="67">
        <v>19</v>
      </c>
      <c r="D26" s="71" t="s">
        <v>251</v>
      </c>
      <c r="E26" s="69" t="s">
        <v>252</v>
      </c>
      <c r="F26" s="111"/>
      <c r="G26" s="111"/>
      <c r="H26" s="133">
        <v>2</v>
      </c>
      <c r="I26" s="167" t="s">
        <v>294</v>
      </c>
    </row>
    <row r="27" spans="2:9" ht="100">
      <c r="B27" s="216"/>
      <c r="C27" s="73">
        <v>20</v>
      </c>
      <c r="D27" s="71" t="s">
        <v>253</v>
      </c>
      <c r="E27" s="69" t="s">
        <v>254</v>
      </c>
      <c r="F27" s="111"/>
      <c r="G27" s="111"/>
      <c r="H27" s="133"/>
      <c r="I27" s="167"/>
    </row>
    <row r="28" spans="2:9" ht="160">
      <c r="B28" s="216" t="s">
        <v>59</v>
      </c>
      <c r="C28" s="67">
        <v>21</v>
      </c>
      <c r="D28" s="71" t="s">
        <v>255</v>
      </c>
      <c r="E28" s="69" t="s">
        <v>257</v>
      </c>
      <c r="F28" s="111"/>
      <c r="G28" s="111"/>
      <c r="H28" s="133">
        <v>3</v>
      </c>
      <c r="I28" s="167" t="s">
        <v>296</v>
      </c>
    </row>
    <row r="29" spans="2:9" ht="20">
      <c r="B29" s="216"/>
      <c r="C29" s="73">
        <v>22</v>
      </c>
      <c r="D29" s="71" t="s">
        <v>258</v>
      </c>
      <c r="E29" s="69"/>
      <c r="F29" s="111"/>
      <c r="G29" s="111"/>
      <c r="H29" s="133"/>
      <c r="I29" s="167" t="s">
        <v>295</v>
      </c>
    </row>
    <row r="30" spans="2:9" ht="130">
      <c r="B30" s="161" t="s">
        <v>259</v>
      </c>
      <c r="C30" s="67">
        <v>23</v>
      </c>
      <c r="D30" s="71" t="s">
        <v>260</v>
      </c>
      <c r="E30" s="69" t="s">
        <v>262</v>
      </c>
      <c r="F30" s="111" t="s">
        <v>263</v>
      </c>
      <c r="G30" s="111"/>
      <c r="H30" s="133"/>
      <c r="I30" s="167"/>
    </row>
  </sheetData>
  <mergeCells count="18">
    <mergeCell ref="C3:E3"/>
    <mergeCell ref="C4:E4"/>
    <mergeCell ref="B20:B21"/>
    <mergeCell ref="B24:B25"/>
    <mergeCell ref="B26:B27"/>
    <mergeCell ref="B28:B29"/>
    <mergeCell ref="B13:B14"/>
    <mergeCell ref="G13:G14"/>
    <mergeCell ref="B15:B16"/>
    <mergeCell ref="F15:F16"/>
    <mergeCell ref="B18:B19"/>
    <mergeCell ref="G18:G19"/>
    <mergeCell ref="F8:F9"/>
    <mergeCell ref="G8:G9"/>
    <mergeCell ref="B10:B12"/>
    <mergeCell ref="F10:F12"/>
    <mergeCell ref="G10:G12"/>
    <mergeCell ref="B8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A6B5-25D1-B348-8DFE-3E7D798717CA}">
  <sheetPr>
    <tabColor theme="9" tint="-0.249977111117893"/>
  </sheetPr>
  <dimension ref="A1:I33"/>
  <sheetViews>
    <sheetView showGridLines="0" topLeftCell="A9" zoomScale="90" zoomScaleNormal="90" workbookViewId="0">
      <selection activeCell="C3" sqref="C3:E3"/>
    </sheetView>
  </sheetViews>
  <sheetFormatPr baseColWidth="10" defaultColWidth="11.5703125" defaultRowHeight="19"/>
  <cols>
    <col min="1" max="1" width="8.28515625" customWidth="1"/>
    <col min="2" max="2" width="23.85546875" customWidth="1"/>
    <col min="3" max="3" width="5.42578125" customWidth="1"/>
    <col min="4" max="4" width="49.42578125" customWidth="1"/>
    <col min="5" max="5" width="61.42578125" customWidth="1"/>
    <col min="6" max="7" width="26.42578125" style="105" customWidth="1"/>
    <col min="8" max="9" width="10.7109375" style="64"/>
  </cols>
  <sheetData>
    <row r="1" spans="1:9" s="114" customFormat="1">
      <c r="A1" s="121" t="s">
        <v>268</v>
      </c>
      <c r="F1" s="106"/>
      <c r="G1" s="106"/>
      <c r="H1" s="134"/>
      <c r="I1" s="134"/>
    </row>
    <row r="2" spans="1:9" s="114" customFormat="1">
      <c r="F2" s="106"/>
      <c r="G2" s="106"/>
      <c r="H2" s="134"/>
      <c r="I2" s="134"/>
    </row>
    <row r="3" spans="1:9" s="114" customFormat="1" ht="79" customHeight="1">
      <c r="B3" s="140" t="s">
        <v>269</v>
      </c>
      <c r="C3" s="220" t="s">
        <v>280</v>
      </c>
      <c r="D3" s="221"/>
      <c r="E3" s="222"/>
      <c r="F3" s="106"/>
      <c r="G3" s="106"/>
      <c r="H3" s="134"/>
      <c r="I3" s="134"/>
    </row>
    <row r="4" spans="1:9" s="114" customFormat="1" ht="79" customHeight="1">
      <c r="B4" s="140" t="s">
        <v>270</v>
      </c>
      <c r="C4" s="220"/>
      <c r="D4" s="221"/>
      <c r="E4" s="222"/>
      <c r="F4" s="106"/>
      <c r="G4" s="106"/>
      <c r="H4" s="134"/>
      <c r="I4" s="134"/>
    </row>
    <row r="5" spans="1:9" s="114" customFormat="1">
      <c r="B5" s="47"/>
      <c r="F5" s="106"/>
      <c r="G5" s="106"/>
      <c r="H5" s="134"/>
      <c r="I5" s="134"/>
    </row>
    <row r="8" spans="1:9" ht="60" customHeight="1">
      <c r="B8" s="122"/>
      <c r="C8" s="127" t="s">
        <v>182</v>
      </c>
      <c r="D8" s="128" t="s">
        <v>183</v>
      </c>
      <c r="E8" s="129" t="s">
        <v>185</v>
      </c>
      <c r="F8" s="130" t="s">
        <v>186</v>
      </c>
      <c r="G8" s="130" t="s">
        <v>187</v>
      </c>
      <c r="H8" s="132" t="s">
        <v>188</v>
      </c>
      <c r="I8" s="132" t="s">
        <v>189</v>
      </c>
    </row>
    <row r="9" spans="1:9" ht="180" customHeight="1">
      <c r="B9" s="214" t="s">
        <v>3</v>
      </c>
      <c r="C9" s="67">
        <v>1</v>
      </c>
      <c r="D9" s="69" t="s">
        <v>190</v>
      </c>
      <c r="E9" s="107" t="s">
        <v>191</v>
      </c>
      <c r="F9" s="208" t="s">
        <v>192</v>
      </c>
      <c r="G9" s="208" t="s">
        <v>193</v>
      </c>
      <c r="H9" s="133"/>
      <c r="I9" s="133"/>
    </row>
    <row r="10" spans="1:9" ht="120">
      <c r="B10" s="215"/>
      <c r="C10" s="73">
        <v>2</v>
      </c>
      <c r="D10" s="75" t="s">
        <v>195</v>
      </c>
      <c r="E10" s="108" t="s">
        <v>197</v>
      </c>
      <c r="F10" s="210"/>
      <c r="G10" s="210"/>
      <c r="H10" s="133"/>
      <c r="I10" s="133"/>
    </row>
    <row r="11" spans="1:9" ht="180" customHeight="1">
      <c r="B11" s="214" t="s">
        <v>198</v>
      </c>
      <c r="C11" s="67">
        <v>3</v>
      </c>
      <c r="D11" s="69" t="s">
        <v>199</v>
      </c>
      <c r="E11" s="71" t="s">
        <v>200</v>
      </c>
      <c r="F11" s="208" t="s">
        <v>201</v>
      </c>
      <c r="G11" s="208" t="s">
        <v>202</v>
      </c>
      <c r="H11" s="133"/>
      <c r="I11" s="133"/>
    </row>
    <row r="12" spans="1:9" ht="40">
      <c r="B12" s="217"/>
      <c r="C12" s="67">
        <v>4</v>
      </c>
      <c r="D12" s="71" t="s">
        <v>203</v>
      </c>
      <c r="E12" s="107" t="s">
        <v>204</v>
      </c>
      <c r="F12" s="209"/>
      <c r="G12" s="209"/>
      <c r="H12" s="133"/>
      <c r="I12" s="133"/>
    </row>
    <row r="13" spans="1:9" ht="100">
      <c r="B13" s="215"/>
      <c r="C13" s="73">
        <v>5</v>
      </c>
      <c r="D13" s="110" t="s">
        <v>205</v>
      </c>
      <c r="E13" s="107" t="s">
        <v>206</v>
      </c>
      <c r="F13" s="210"/>
      <c r="G13" s="210"/>
      <c r="H13" s="133"/>
      <c r="I13" s="133"/>
    </row>
    <row r="14" spans="1:9" ht="340" customHeight="1">
      <c r="B14" s="217" t="s">
        <v>50</v>
      </c>
      <c r="C14" s="67">
        <v>6</v>
      </c>
      <c r="D14" s="69" t="s">
        <v>207</v>
      </c>
      <c r="E14" s="109" t="s">
        <v>208</v>
      </c>
      <c r="F14" s="112"/>
      <c r="G14" s="224" t="s">
        <v>209</v>
      </c>
      <c r="H14" s="133"/>
      <c r="I14" s="133"/>
    </row>
    <row r="15" spans="1:9" ht="60">
      <c r="B15" s="217"/>
      <c r="C15" s="67">
        <v>7</v>
      </c>
      <c r="D15" s="69" t="s">
        <v>210</v>
      </c>
      <c r="E15" s="71" t="s">
        <v>211</v>
      </c>
      <c r="F15" s="112"/>
      <c r="G15" s="225"/>
      <c r="H15" s="133"/>
      <c r="I15" s="133"/>
    </row>
    <row r="16" spans="1:9" ht="60">
      <c r="B16" s="214" t="s">
        <v>212</v>
      </c>
      <c r="C16" s="73">
        <v>8</v>
      </c>
      <c r="D16" s="71" t="s">
        <v>214</v>
      </c>
      <c r="E16" s="71" t="s">
        <v>215</v>
      </c>
      <c r="F16" s="224" t="s">
        <v>216</v>
      </c>
      <c r="G16" s="112"/>
      <c r="H16" s="133"/>
      <c r="I16" s="133"/>
    </row>
    <row r="17" spans="2:9" ht="60">
      <c r="B17" s="217"/>
      <c r="C17" s="67">
        <v>9</v>
      </c>
      <c r="D17" s="71" t="s">
        <v>217</v>
      </c>
      <c r="E17" s="71" t="s">
        <v>218</v>
      </c>
      <c r="F17" s="226"/>
      <c r="G17" s="112"/>
      <c r="H17" s="133"/>
      <c r="I17" s="133"/>
    </row>
    <row r="18" spans="2:9" ht="40">
      <c r="B18" s="215"/>
      <c r="C18" s="67">
        <v>10</v>
      </c>
      <c r="D18" s="110" t="s">
        <v>219</v>
      </c>
      <c r="E18" s="71" t="s">
        <v>220</v>
      </c>
      <c r="F18" s="225"/>
      <c r="G18" s="112"/>
      <c r="H18" s="133"/>
      <c r="I18" s="133"/>
    </row>
    <row r="19" spans="2:9" ht="120">
      <c r="B19" s="162" t="s">
        <v>221</v>
      </c>
      <c r="C19" s="73">
        <v>11</v>
      </c>
      <c r="D19" s="69" t="s">
        <v>222</v>
      </c>
      <c r="E19" s="110" t="s">
        <v>224</v>
      </c>
      <c r="F19" s="112"/>
      <c r="G19" s="112"/>
      <c r="H19" s="133"/>
      <c r="I19" s="133"/>
    </row>
    <row r="20" spans="2:9" ht="180" customHeight="1">
      <c r="B20" s="160" t="s">
        <v>8</v>
      </c>
      <c r="C20" s="67">
        <v>12</v>
      </c>
      <c r="D20" s="69" t="s">
        <v>226</v>
      </c>
      <c r="E20" s="71"/>
      <c r="F20" s="112"/>
      <c r="G20" s="163" t="s">
        <v>228</v>
      </c>
      <c r="H20" s="133"/>
      <c r="I20" s="133"/>
    </row>
    <row r="21" spans="2:9" ht="60">
      <c r="B21" s="223" t="s">
        <v>9</v>
      </c>
      <c r="C21" s="67">
        <v>13</v>
      </c>
      <c r="D21" s="71" t="s">
        <v>231</v>
      </c>
      <c r="E21" s="104" t="s">
        <v>232</v>
      </c>
      <c r="F21" s="112"/>
      <c r="G21" s="112"/>
      <c r="H21" s="133"/>
      <c r="I21" s="133"/>
    </row>
    <row r="22" spans="2:9" ht="40">
      <c r="B22" s="223"/>
      <c r="C22" s="73">
        <v>14</v>
      </c>
      <c r="D22" s="71" t="s">
        <v>233</v>
      </c>
      <c r="E22" s="69" t="s">
        <v>234</v>
      </c>
      <c r="F22" s="112"/>
      <c r="G22" s="112"/>
      <c r="H22" s="133"/>
      <c r="I22" s="133"/>
    </row>
    <row r="23" spans="2:9" ht="100">
      <c r="B23" s="216" t="s">
        <v>235</v>
      </c>
      <c r="C23" s="67">
        <v>15</v>
      </c>
      <c r="D23" s="71" t="s">
        <v>236</v>
      </c>
      <c r="E23" s="69" t="s">
        <v>237</v>
      </c>
      <c r="F23" s="112"/>
      <c r="G23" s="224" t="s">
        <v>238</v>
      </c>
      <c r="H23" s="133"/>
      <c r="I23" s="133"/>
    </row>
    <row r="24" spans="2:9" ht="60">
      <c r="B24" s="216"/>
      <c r="C24" s="67">
        <v>16</v>
      </c>
      <c r="D24" s="71" t="s">
        <v>239</v>
      </c>
      <c r="E24" s="69" t="s">
        <v>240</v>
      </c>
      <c r="F24" s="112"/>
      <c r="G24" s="225"/>
      <c r="H24" s="133"/>
      <c r="I24" s="133"/>
    </row>
    <row r="25" spans="2:9" ht="83">
      <c r="B25" s="161" t="s">
        <v>241</v>
      </c>
      <c r="C25" s="73">
        <v>17</v>
      </c>
      <c r="D25" s="71" t="s">
        <v>243</v>
      </c>
      <c r="E25" s="69" t="s">
        <v>244</v>
      </c>
      <c r="F25" s="112" t="s">
        <v>245</v>
      </c>
      <c r="G25" s="112"/>
      <c r="H25" s="133"/>
      <c r="I25" s="133"/>
    </row>
    <row r="26" spans="2:9" ht="60">
      <c r="B26" s="216" t="s">
        <v>58</v>
      </c>
      <c r="C26" s="67">
        <v>18</v>
      </c>
      <c r="D26" s="71" t="s">
        <v>246</v>
      </c>
      <c r="E26" s="69" t="s">
        <v>247</v>
      </c>
      <c r="F26" s="112"/>
      <c r="G26" s="112"/>
      <c r="H26" s="133"/>
      <c r="I26" s="133"/>
    </row>
    <row r="27" spans="2:9" ht="40">
      <c r="B27" s="216"/>
      <c r="C27" s="67">
        <v>19</v>
      </c>
      <c r="D27" s="71" t="s">
        <v>248</v>
      </c>
      <c r="E27" s="69" t="s">
        <v>249</v>
      </c>
      <c r="F27" s="112"/>
      <c r="G27" s="112"/>
      <c r="H27" s="133"/>
      <c r="I27" s="133"/>
    </row>
    <row r="28" spans="2:9" ht="60">
      <c r="B28" s="161" t="s">
        <v>250</v>
      </c>
      <c r="C28" s="73">
        <v>20</v>
      </c>
      <c r="D28" s="71" t="s">
        <v>251</v>
      </c>
      <c r="E28" s="69" t="s">
        <v>252</v>
      </c>
      <c r="F28" s="112"/>
      <c r="G28" s="112"/>
      <c r="H28" s="133"/>
      <c r="I28" s="133"/>
    </row>
    <row r="29" spans="2:9" ht="60">
      <c r="B29" s="223" t="s">
        <v>59</v>
      </c>
      <c r="C29" s="67">
        <v>21</v>
      </c>
      <c r="D29" s="71" t="s">
        <v>255</v>
      </c>
      <c r="E29" s="69" t="s">
        <v>257</v>
      </c>
      <c r="F29" s="112"/>
      <c r="G29" s="112"/>
      <c r="H29" s="133"/>
      <c r="I29" s="133"/>
    </row>
    <row r="30" spans="2:9" ht="20">
      <c r="B30" s="223"/>
      <c r="C30" s="67">
        <v>22</v>
      </c>
      <c r="D30" s="71" t="s">
        <v>258</v>
      </c>
      <c r="E30" s="69"/>
      <c r="F30" s="112"/>
      <c r="G30" s="112"/>
      <c r="H30" s="133"/>
      <c r="I30" s="133"/>
    </row>
    <row r="31" spans="2:9" ht="130">
      <c r="B31" s="161" t="s">
        <v>259</v>
      </c>
      <c r="C31" s="73">
        <v>23</v>
      </c>
      <c r="D31" s="71" t="s">
        <v>261</v>
      </c>
      <c r="E31" s="69" t="s">
        <v>262</v>
      </c>
      <c r="F31" s="112" t="s">
        <v>263</v>
      </c>
      <c r="G31" s="112"/>
      <c r="H31" s="133"/>
      <c r="I31" s="133"/>
    </row>
    <row r="32" spans="2:9" ht="58">
      <c r="B32" s="160" t="s">
        <v>61</v>
      </c>
      <c r="C32" s="67">
        <v>24</v>
      </c>
      <c r="D32" s="71" t="s">
        <v>264</v>
      </c>
      <c r="E32" s="69" t="s">
        <v>265</v>
      </c>
      <c r="F32" s="112"/>
      <c r="G32" s="112"/>
      <c r="H32" s="133"/>
      <c r="I32" s="133"/>
    </row>
    <row r="33" spans="2:9" ht="80">
      <c r="B33" s="160" t="s">
        <v>62</v>
      </c>
      <c r="C33" s="67">
        <v>25</v>
      </c>
      <c r="D33" s="71" t="s">
        <v>266</v>
      </c>
      <c r="E33" s="69" t="s">
        <v>267</v>
      </c>
      <c r="F33" s="112"/>
      <c r="G33" s="112"/>
      <c r="H33" s="133"/>
      <c r="I33" s="133"/>
    </row>
  </sheetData>
  <mergeCells count="17">
    <mergeCell ref="C3:E3"/>
    <mergeCell ref="C4:E4"/>
    <mergeCell ref="B21:B22"/>
    <mergeCell ref="B23:B24"/>
    <mergeCell ref="G23:G24"/>
    <mergeCell ref="F9:F10"/>
    <mergeCell ref="G9:G10"/>
    <mergeCell ref="B11:B13"/>
    <mergeCell ref="F11:F13"/>
    <mergeCell ref="G11:G13"/>
    <mergeCell ref="B9:B10"/>
    <mergeCell ref="B26:B27"/>
    <mergeCell ref="B29:B30"/>
    <mergeCell ref="B14:B15"/>
    <mergeCell ref="G14:G15"/>
    <mergeCell ref="B16:B18"/>
    <mergeCell ref="F16:F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EF69-9467-9744-8437-E3C062357E8B}">
  <sheetPr>
    <tabColor theme="8" tint="0.39997558519241921"/>
  </sheetPr>
  <dimension ref="A1:I30"/>
  <sheetViews>
    <sheetView showGridLines="0" zoomScale="90" zoomScaleNormal="90" workbookViewId="0">
      <selection activeCell="C4" sqref="C4:E4"/>
    </sheetView>
  </sheetViews>
  <sheetFormatPr baseColWidth="10" defaultColWidth="10.7109375" defaultRowHeight="19"/>
  <cols>
    <col min="1" max="1" width="2.140625" style="114" customWidth="1"/>
    <col min="2" max="2" width="10.7109375" style="114"/>
    <col min="3" max="3" width="4.140625" style="114" customWidth="1"/>
    <col min="4" max="4" width="50.42578125" style="114" customWidth="1"/>
    <col min="5" max="5" width="41.140625" style="114" customWidth="1"/>
    <col min="6" max="7" width="28.140625" style="106" customWidth="1"/>
    <col min="8" max="8" width="21.140625" style="114" customWidth="1"/>
    <col min="9" max="9" width="18.28515625" style="114" customWidth="1"/>
    <col min="10" max="16384" width="10.7109375" style="114"/>
  </cols>
  <sheetData>
    <row r="1" spans="1:9">
      <c r="A1" s="121" t="s">
        <v>268</v>
      </c>
      <c r="H1" s="134"/>
      <c r="I1" s="134"/>
    </row>
    <row r="2" spans="1:9">
      <c r="H2" s="134"/>
      <c r="I2" s="134"/>
    </row>
    <row r="3" spans="1:9" ht="79" customHeight="1">
      <c r="B3" s="140" t="s">
        <v>269</v>
      </c>
      <c r="C3" s="220"/>
      <c r="D3" s="221"/>
      <c r="E3" s="222"/>
      <c r="H3" s="134"/>
      <c r="I3" s="134"/>
    </row>
    <row r="4" spans="1:9" ht="79" customHeight="1">
      <c r="B4" s="140" t="s">
        <v>270</v>
      </c>
      <c r="C4" s="220"/>
      <c r="D4" s="221"/>
      <c r="E4" s="222"/>
      <c r="H4" s="134"/>
      <c r="I4" s="134"/>
    </row>
    <row r="5" spans="1:9">
      <c r="B5" s="47"/>
      <c r="H5" s="134"/>
      <c r="I5" s="134"/>
    </row>
    <row r="7" spans="1:9" ht="60" customHeight="1">
      <c r="B7" s="122"/>
      <c r="C7" s="123" t="s">
        <v>182</v>
      </c>
      <c r="D7" s="124" t="s">
        <v>184</v>
      </c>
      <c r="E7" s="125" t="s">
        <v>185</v>
      </c>
      <c r="F7" s="126" t="s">
        <v>186</v>
      </c>
      <c r="G7" s="126" t="s">
        <v>187</v>
      </c>
      <c r="H7" s="132" t="s">
        <v>188</v>
      </c>
      <c r="I7" s="132" t="s">
        <v>189</v>
      </c>
    </row>
    <row r="8" spans="1:9" ht="140">
      <c r="B8" s="214" t="s">
        <v>3</v>
      </c>
      <c r="C8" s="67">
        <v>1</v>
      </c>
      <c r="D8" s="69" t="s">
        <v>190</v>
      </c>
      <c r="E8" s="71" t="s">
        <v>191</v>
      </c>
      <c r="F8" s="208" t="s">
        <v>192</v>
      </c>
      <c r="G8" s="208" t="s">
        <v>193</v>
      </c>
      <c r="H8" s="119"/>
      <c r="I8" s="119"/>
    </row>
    <row r="9" spans="1:9" ht="140">
      <c r="B9" s="215"/>
      <c r="C9" s="73">
        <v>2</v>
      </c>
      <c r="D9" s="74" t="s">
        <v>196</v>
      </c>
      <c r="E9" s="118" t="s">
        <v>197</v>
      </c>
      <c r="F9" s="210"/>
      <c r="G9" s="210"/>
      <c r="H9" s="119"/>
      <c r="I9" s="119"/>
    </row>
    <row r="10" spans="1:9" ht="100">
      <c r="B10" s="214" t="s">
        <v>198</v>
      </c>
      <c r="C10" s="67">
        <v>3</v>
      </c>
      <c r="D10" s="69" t="s">
        <v>199</v>
      </c>
      <c r="E10" s="71" t="s">
        <v>200</v>
      </c>
      <c r="F10" s="208" t="s">
        <v>201</v>
      </c>
      <c r="G10" s="208" t="s">
        <v>202</v>
      </c>
      <c r="H10" s="119"/>
      <c r="I10" s="119"/>
    </row>
    <row r="11" spans="1:9" ht="40">
      <c r="B11" s="217"/>
      <c r="C11" s="73">
        <v>4</v>
      </c>
      <c r="D11" s="71" t="s">
        <v>203</v>
      </c>
      <c r="E11" s="71" t="s">
        <v>204</v>
      </c>
      <c r="F11" s="209"/>
      <c r="G11" s="209"/>
      <c r="H11" s="119"/>
      <c r="I11" s="119"/>
    </row>
    <row r="12" spans="1:9" ht="140">
      <c r="B12" s="215"/>
      <c r="C12" s="67">
        <v>5</v>
      </c>
      <c r="D12" s="110" t="s">
        <v>205</v>
      </c>
      <c r="E12" s="71" t="s">
        <v>206</v>
      </c>
      <c r="F12" s="210"/>
      <c r="G12" s="210"/>
      <c r="H12" s="119"/>
      <c r="I12" s="119"/>
    </row>
    <row r="13" spans="1:9" ht="100">
      <c r="B13" s="217" t="s">
        <v>50</v>
      </c>
      <c r="C13" s="73">
        <v>6</v>
      </c>
      <c r="D13" s="69" t="s">
        <v>207</v>
      </c>
      <c r="E13" s="110" t="s">
        <v>208</v>
      </c>
      <c r="F13" s="111"/>
      <c r="G13" s="208" t="s">
        <v>209</v>
      </c>
      <c r="H13" s="119"/>
      <c r="I13" s="119"/>
    </row>
    <row r="14" spans="1:9" ht="60">
      <c r="B14" s="217"/>
      <c r="C14" s="67">
        <v>7</v>
      </c>
      <c r="D14" s="69" t="s">
        <v>210</v>
      </c>
      <c r="E14" s="71" t="s">
        <v>211</v>
      </c>
      <c r="F14" s="111"/>
      <c r="G14" s="210"/>
      <c r="H14" s="119"/>
      <c r="I14" s="119"/>
    </row>
    <row r="15" spans="1:9" ht="100">
      <c r="B15" s="227" t="s">
        <v>212</v>
      </c>
      <c r="C15" s="73">
        <v>8</v>
      </c>
      <c r="D15" s="71" t="s">
        <v>214</v>
      </c>
      <c r="E15" s="71" t="s">
        <v>215</v>
      </c>
      <c r="F15" s="208" t="s">
        <v>216</v>
      </c>
      <c r="G15" s="111"/>
      <c r="H15" s="119"/>
      <c r="I15" s="119"/>
    </row>
    <row r="16" spans="1:9" ht="60">
      <c r="B16" s="218"/>
      <c r="C16" s="67">
        <v>9</v>
      </c>
      <c r="D16" s="71" t="s">
        <v>217</v>
      </c>
      <c r="E16" s="71" t="s">
        <v>218</v>
      </c>
      <c r="F16" s="209"/>
      <c r="G16" s="111"/>
      <c r="H16" s="119"/>
      <c r="I16" s="119"/>
    </row>
    <row r="17" spans="2:9" ht="40">
      <c r="B17" s="219"/>
      <c r="C17" s="73">
        <v>10</v>
      </c>
      <c r="D17" s="110" t="s">
        <v>219</v>
      </c>
      <c r="E17" s="71" t="s">
        <v>220</v>
      </c>
      <c r="F17" s="210"/>
      <c r="G17" s="111"/>
      <c r="H17" s="119"/>
      <c r="I17" s="119"/>
    </row>
    <row r="18" spans="2:9" ht="120">
      <c r="B18" s="162" t="s">
        <v>221</v>
      </c>
      <c r="C18" s="67">
        <v>11</v>
      </c>
      <c r="D18" s="69" t="s">
        <v>223</v>
      </c>
      <c r="E18" s="110" t="s">
        <v>224</v>
      </c>
      <c r="F18" s="111"/>
      <c r="G18" s="111"/>
      <c r="H18" s="119"/>
      <c r="I18" s="119"/>
    </row>
    <row r="19" spans="2:9" ht="99">
      <c r="B19" s="160" t="s">
        <v>8</v>
      </c>
      <c r="C19" s="73">
        <v>12</v>
      </c>
      <c r="D19" s="69" t="s">
        <v>227</v>
      </c>
      <c r="E19" s="71"/>
      <c r="F19" s="111"/>
      <c r="G19" s="157" t="s">
        <v>228</v>
      </c>
      <c r="H19" s="119"/>
      <c r="I19" s="119"/>
    </row>
    <row r="20" spans="2:9" ht="80">
      <c r="B20" s="216" t="s">
        <v>9</v>
      </c>
      <c r="C20" s="67">
        <v>13</v>
      </c>
      <c r="D20" s="71" t="s">
        <v>231</v>
      </c>
      <c r="E20" s="104" t="s">
        <v>232</v>
      </c>
      <c r="F20" s="111"/>
      <c r="G20" s="111"/>
      <c r="H20" s="119"/>
      <c r="I20" s="119"/>
    </row>
    <row r="21" spans="2:9" ht="60">
      <c r="B21" s="216"/>
      <c r="C21" s="73">
        <v>14</v>
      </c>
      <c r="D21" s="71" t="s">
        <v>233</v>
      </c>
      <c r="E21" s="69" t="s">
        <v>234</v>
      </c>
      <c r="F21" s="111"/>
      <c r="G21" s="111"/>
      <c r="H21" s="119"/>
      <c r="I21" s="119"/>
    </row>
    <row r="22" spans="2:9" ht="100">
      <c r="B22" s="216" t="s">
        <v>235</v>
      </c>
      <c r="C22" s="67">
        <v>15</v>
      </c>
      <c r="D22" s="71" t="s">
        <v>236</v>
      </c>
      <c r="E22" s="69" t="s">
        <v>237</v>
      </c>
      <c r="F22" s="111"/>
      <c r="G22" s="208" t="s">
        <v>238</v>
      </c>
      <c r="H22" s="119"/>
      <c r="I22" s="119"/>
    </row>
    <row r="23" spans="2:9" ht="40">
      <c r="B23" s="216"/>
      <c r="C23" s="73">
        <v>16</v>
      </c>
      <c r="D23" s="71" t="s">
        <v>239</v>
      </c>
      <c r="E23" s="69" t="s">
        <v>240</v>
      </c>
      <c r="F23" s="111"/>
      <c r="G23" s="210"/>
      <c r="H23" s="119"/>
      <c r="I23" s="119"/>
    </row>
    <row r="24" spans="2:9" ht="141">
      <c r="B24" s="158" t="s">
        <v>241</v>
      </c>
      <c r="C24" s="67">
        <v>17</v>
      </c>
      <c r="D24" s="71" t="s">
        <v>243</v>
      </c>
      <c r="E24" s="69" t="s">
        <v>244</v>
      </c>
      <c r="F24" s="111" t="s">
        <v>245</v>
      </c>
      <c r="G24" s="111"/>
      <c r="H24" s="119"/>
      <c r="I24" s="119"/>
    </row>
    <row r="25" spans="2:9" ht="60">
      <c r="B25" s="223" t="s">
        <v>58</v>
      </c>
      <c r="C25" s="73">
        <v>18</v>
      </c>
      <c r="D25" s="71" t="s">
        <v>246</v>
      </c>
      <c r="E25" s="69" t="s">
        <v>247</v>
      </c>
      <c r="F25" s="111"/>
      <c r="G25" s="111"/>
      <c r="H25" s="119"/>
      <c r="I25" s="119"/>
    </row>
    <row r="26" spans="2:9" ht="40">
      <c r="B26" s="223"/>
      <c r="C26" s="67">
        <v>19</v>
      </c>
      <c r="D26" s="71" t="s">
        <v>248</v>
      </c>
      <c r="E26" s="69" t="s">
        <v>249</v>
      </c>
      <c r="F26" s="111"/>
      <c r="G26" s="111"/>
      <c r="H26" s="119"/>
      <c r="I26" s="119"/>
    </row>
    <row r="27" spans="2:9" ht="88">
      <c r="B27" s="158" t="s">
        <v>250</v>
      </c>
      <c r="C27" s="73">
        <v>20</v>
      </c>
      <c r="D27" s="71" t="s">
        <v>251</v>
      </c>
      <c r="E27" s="69" t="s">
        <v>252</v>
      </c>
      <c r="F27" s="111"/>
      <c r="G27" s="111"/>
      <c r="H27" s="119"/>
      <c r="I27" s="119"/>
    </row>
    <row r="28" spans="2:9" ht="60">
      <c r="B28" s="158" t="s">
        <v>59</v>
      </c>
      <c r="C28" s="67">
        <v>21</v>
      </c>
      <c r="D28" s="69" t="s">
        <v>256</v>
      </c>
      <c r="E28" s="69" t="s">
        <v>257</v>
      </c>
      <c r="F28" s="111"/>
      <c r="G28" s="111"/>
      <c r="H28" s="119"/>
      <c r="I28" s="119"/>
    </row>
    <row r="29" spans="2:9" ht="130">
      <c r="B29" s="161" t="s">
        <v>259</v>
      </c>
      <c r="C29" s="73">
        <v>22</v>
      </c>
      <c r="D29" s="71" t="s">
        <v>261</v>
      </c>
      <c r="E29" s="69" t="s">
        <v>262</v>
      </c>
      <c r="F29" s="111" t="s">
        <v>263</v>
      </c>
      <c r="G29" s="111"/>
      <c r="H29" s="119"/>
      <c r="I29" s="119"/>
    </row>
    <row r="30" spans="2:9" ht="80">
      <c r="B30" s="161" t="s">
        <v>62</v>
      </c>
      <c r="C30" s="67">
        <v>23</v>
      </c>
      <c r="D30" s="71" t="s">
        <v>266</v>
      </c>
      <c r="E30" s="69" t="s">
        <v>267</v>
      </c>
      <c r="F30" s="111"/>
      <c r="G30" s="111"/>
      <c r="H30" s="119"/>
      <c r="I30" s="119"/>
    </row>
  </sheetData>
  <mergeCells count="16">
    <mergeCell ref="C3:E3"/>
    <mergeCell ref="C4:E4"/>
    <mergeCell ref="B20:B21"/>
    <mergeCell ref="B22:B23"/>
    <mergeCell ref="G22:G23"/>
    <mergeCell ref="F8:F9"/>
    <mergeCell ref="G8:G9"/>
    <mergeCell ref="B10:B12"/>
    <mergeCell ref="F10:F12"/>
    <mergeCell ref="G10:G12"/>
    <mergeCell ref="B8:B9"/>
    <mergeCell ref="B25:B26"/>
    <mergeCell ref="B13:B14"/>
    <mergeCell ref="G13:G14"/>
    <mergeCell ref="B15:B17"/>
    <mergeCell ref="F15:F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394D-BE19-5847-A1B3-6C6E76C2C321}">
  <sheetPr>
    <tabColor theme="5" tint="0.39997558519241921"/>
  </sheetPr>
  <dimension ref="B2:G13"/>
  <sheetViews>
    <sheetView showGridLines="0" workbookViewId="0">
      <selection activeCell="C13" sqref="C13"/>
    </sheetView>
  </sheetViews>
  <sheetFormatPr baseColWidth="10" defaultColWidth="11.5703125" defaultRowHeight="19"/>
  <cols>
    <col min="1" max="1" width="1.7109375" customWidth="1"/>
    <col min="3" max="3" width="5.5703125" customWidth="1"/>
    <col min="4" max="4" width="48.28515625" customWidth="1"/>
    <col min="5" max="5" width="42.28515625" customWidth="1"/>
    <col min="6" max="6" width="33.85546875" customWidth="1"/>
    <col min="7" max="7" width="51" customWidth="1"/>
  </cols>
  <sheetData>
    <row r="2" spans="2:7" s="47" customFormat="1">
      <c r="B2" s="204" t="s">
        <v>3</v>
      </c>
      <c r="C2" s="70" t="s">
        <v>182</v>
      </c>
      <c r="D2" s="66" t="s">
        <v>18</v>
      </c>
      <c r="E2" s="66" t="s">
        <v>183</v>
      </c>
      <c r="F2" s="66" t="s">
        <v>184</v>
      </c>
      <c r="G2" s="66" t="s">
        <v>185</v>
      </c>
    </row>
    <row r="3" spans="2:7" ht="120">
      <c r="B3" s="205"/>
      <c r="C3" s="67">
        <v>1</v>
      </c>
      <c r="D3" s="228" t="s">
        <v>190</v>
      </c>
      <c r="E3" s="228"/>
      <c r="F3" s="228"/>
      <c r="G3" s="68" t="s">
        <v>191</v>
      </c>
    </row>
    <row r="4" spans="2:7" ht="120">
      <c r="B4" s="205"/>
      <c r="C4" s="73">
        <v>2</v>
      </c>
      <c r="D4" s="74" t="s">
        <v>194</v>
      </c>
      <c r="E4" s="75" t="s">
        <v>195</v>
      </c>
      <c r="F4" s="74" t="s">
        <v>196</v>
      </c>
      <c r="G4" s="76" t="s">
        <v>197</v>
      </c>
    </row>
    <row r="5" spans="2:7">
      <c r="B5" s="82"/>
      <c r="C5" s="83"/>
      <c r="D5" s="229" t="s">
        <v>271</v>
      </c>
      <c r="E5" s="229"/>
      <c r="F5" s="229"/>
      <c r="G5" s="230"/>
    </row>
    <row r="6" spans="2:7" ht="40" customHeight="1">
      <c r="B6" s="77"/>
      <c r="C6" s="78" t="s">
        <v>186</v>
      </c>
      <c r="D6" s="231" t="s">
        <v>192</v>
      </c>
      <c r="E6" s="232"/>
      <c r="F6" s="233"/>
      <c r="G6" s="81"/>
    </row>
    <row r="7" spans="2:7" ht="40" customHeight="1">
      <c r="B7" s="77"/>
      <c r="C7" s="78" t="s">
        <v>187</v>
      </c>
      <c r="D7" s="231" t="s">
        <v>193</v>
      </c>
      <c r="E7" s="232"/>
      <c r="F7" s="233"/>
      <c r="G7" s="81"/>
    </row>
    <row r="13" spans="2:7">
      <c r="C13" t="s">
        <v>268</v>
      </c>
    </row>
  </sheetData>
  <mergeCells count="5">
    <mergeCell ref="D3:F3"/>
    <mergeCell ref="B2:B4"/>
    <mergeCell ref="D5:G5"/>
    <mergeCell ref="D6:F6"/>
    <mergeCell ref="D7:F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62E2698E48154B921CDFE0B8AFC3EC" ma:contentTypeVersion="12" ma:contentTypeDescription="Create a new document." ma:contentTypeScope="" ma:versionID="35025458a0ea1e607854fb58a3a95f75">
  <xsd:schema xmlns:xsd="http://www.w3.org/2001/XMLSchema" xmlns:xs="http://www.w3.org/2001/XMLSchema" xmlns:p="http://schemas.microsoft.com/office/2006/metadata/properties" xmlns:ns2="e31702ae-868d-493a-b9e8-a65ee19fec84" xmlns:ns3="cbad7e61-bc0d-4db0-9b71-523b570b30f1" targetNamespace="http://schemas.microsoft.com/office/2006/metadata/properties" ma:root="true" ma:fieldsID="81bd0603f78264203fc4ce8defd410ec" ns2:_="" ns3:_="">
    <xsd:import namespace="e31702ae-868d-493a-b9e8-a65ee19fec84"/>
    <xsd:import namespace="cbad7e61-bc0d-4db0-9b71-523b570b30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02ae-868d-493a-b9e8-a65ee19fec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d7e61-bc0d-4db0-9b71-523b570b30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47826-D06D-4B22-9EAB-C2BDBB4C94B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e31702ae-868d-493a-b9e8-a65ee19fec84"/>
    <ds:schemaRef ds:uri="http://schemas.microsoft.com/office/2006/documentManagement/types"/>
    <ds:schemaRef ds:uri="http://schemas.microsoft.com/office/infopath/2007/PartnerControls"/>
    <ds:schemaRef ds:uri="cbad7e61-bc0d-4db0-9b71-523b570b30f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46CB3B4-F864-4325-AF98-78473FE73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02ae-868d-493a-b9e8-a65ee19fec84"/>
    <ds:schemaRef ds:uri="cbad7e61-bc0d-4db0-9b71-523b570b30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A08B2-11E3-47A7-A132-A495C43257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Test cases</vt:lpstr>
      <vt:lpstr>INTERVIEW SUMMARY</vt:lpstr>
      <vt:lpstr>template form old</vt:lpstr>
      <vt:lpstr>all</vt:lpstr>
      <vt:lpstr>mature</vt:lpstr>
      <vt:lpstr>new</vt:lpstr>
      <vt:lpstr>pre-sales</vt:lpstr>
      <vt:lpstr>MR</vt:lpstr>
      <vt:lpstr>BusAcc</vt:lpstr>
      <vt:lpstr>Stakeholder</vt:lpstr>
      <vt:lpstr>Cust disc</vt:lpstr>
      <vt:lpstr>Hypothesis</vt:lpstr>
      <vt:lpstr>Prioritization</vt:lpstr>
      <vt:lpstr>Rodmapping</vt:lpstr>
      <vt:lpstr>Demo&amp;presentation</vt:lpstr>
      <vt:lpstr>Cust acq_channel s</vt:lpstr>
      <vt:lpstr>Design</vt:lpstr>
      <vt:lpstr>Maintenance</vt:lpstr>
      <vt:lpstr>Metrics&amp;analytics</vt:lpstr>
      <vt:lpstr>Pricing&amp;monetiz</vt:lpstr>
      <vt:lpstr>Launch</vt:lpstr>
      <vt:lpstr>Marketing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2020-12-07T11:15:03Z</dcterms:created>
  <dcterms:modified xsi:type="dcterms:W3CDTF">2021-12-24T14:48:08Z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0x010100B162E2698E48154B921CDFE0B8AFC3EC</vt:lpwstr>
  </property>
</Properties>
</file>