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otr Łysiak\Desktop\Matury podstawowe\MaturyPodstawowe\matura2019PP\"/>
    </mc:Choice>
  </mc:AlternateContent>
  <bookViews>
    <workbookView xWindow="0" yWindow="0" windowWidth="25200" windowHeight="11985" activeTab="3"/>
  </bookViews>
  <sheets>
    <sheet name="4.2" sheetId="1" r:id="rId1"/>
    <sheet name="4.3" sheetId="3" r:id="rId2"/>
    <sheet name="4.4" sheetId="2" r:id="rId3"/>
    <sheet name="Arkusz4" sheetId="7" r:id="rId4"/>
  </sheets>
  <definedNames>
    <definedName name="_xlnm._FilterDatabase" localSheetId="0" hidden="1">'4.2'!$G$1:$G$981</definedName>
    <definedName name="_xlnm._FilterDatabase" localSheetId="1" hidden="1">'4.3'!$G$1:$G$981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M2" i="2" s="1"/>
  <c r="M3" i="2"/>
  <c r="M4" i="2"/>
  <c r="M5" i="2"/>
  <c r="M6" i="2"/>
  <c r="M7" i="2"/>
  <c r="L6" i="2"/>
  <c r="L7" i="2"/>
  <c r="L5" i="2"/>
  <c r="L4" i="2"/>
  <c r="L3" i="2"/>
  <c r="K7" i="2"/>
  <c r="K6" i="2"/>
  <c r="K5" i="2"/>
  <c r="K4" i="2"/>
  <c r="K3" i="2"/>
  <c r="K2" i="2"/>
  <c r="M2" i="3" l="1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I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2" i="1"/>
</calcChain>
</file>

<file path=xl/sharedStrings.xml><?xml version="1.0" encoding="utf-8"?>
<sst xmlns="http://schemas.openxmlformats.org/spreadsheetml/2006/main" count="3957" uniqueCount="16">
  <si>
    <t>nr_telefonu</t>
  </si>
  <si>
    <t>nr_pytania</t>
  </si>
  <si>
    <t>odp</t>
  </si>
  <si>
    <t>B</t>
  </si>
  <si>
    <t>C</t>
  </si>
  <si>
    <t>A</t>
  </si>
  <si>
    <t>godz_polaczenia</t>
  </si>
  <si>
    <t>data_polaczenia</t>
  </si>
  <si>
    <t>godz_format</t>
  </si>
  <si>
    <t>Numer pytania Odpowiedź prawidłowa 1 B 2 A 3 A 4 B 5 C 6 A</t>
  </si>
  <si>
    <t>DZ_TYG</t>
  </si>
  <si>
    <t>data_godz_polaczenia</t>
  </si>
  <si>
    <t>nr</t>
  </si>
  <si>
    <t>wszystkie</t>
  </si>
  <si>
    <t>poprawne</t>
  </si>
  <si>
    <t>łatwość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</si>
</sst>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"/>
    <numFmt numFmtId="165" formatCode="hh:mm;@"/>
    <numFmt numFmtId="170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0" fontId="0" fillId="0" borderId="0" xfId="0" applyNumberFormat="1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1"/>
  <sheetViews>
    <sheetView zoomScaleNormal="100" workbookViewId="0">
      <selection sqref="A1:G1048576"/>
    </sheetView>
  </sheetViews>
  <sheetFormatPr defaultRowHeight="15" x14ac:dyDescent="0.25"/>
  <cols>
    <col min="1" max="1" width="15" customWidth="1"/>
    <col min="2" max="2" width="20.28515625" style="1" customWidth="1"/>
    <col min="3" max="3" width="20.28515625" style="3" customWidth="1"/>
    <col min="4" max="4" width="10.28515625" customWidth="1"/>
    <col min="6" max="6" width="20.28515625" style="4" customWidth="1"/>
    <col min="7" max="7" width="20.28515625" style="2" customWidth="1"/>
  </cols>
  <sheetData>
    <row r="1" spans="1:12" x14ac:dyDescent="0.25">
      <c r="A1" t="s">
        <v>0</v>
      </c>
      <c r="B1" s="1" t="s">
        <v>7</v>
      </c>
      <c r="C1" s="3" t="s">
        <v>6</v>
      </c>
      <c r="D1" t="s">
        <v>1</v>
      </c>
      <c r="E1" t="s">
        <v>2</v>
      </c>
      <c r="F1" s="4" t="s">
        <v>10</v>
      </c>
      <c r="G1" s="2" t="s">
        <v>8</v>
      </c>
      <c r="I1" s="4">
        <f>COUNTIF(F$2:F$1048576, 6) + COUNTIF(F$2:F$1048576, 7)</f>
        <v>298</v>
      </c>
      <c r="L1" t="s">
        <v>9</v>
      </c>
    </row>
    <row r="2" spans="1:12" x14ac:dyDescent="0.25">
      <c r="A2">
        <v>735284701</v>
      </c>
      <c r="B2" s="1">
        <v>42887.625</v>
      </c>
      <c r="C2" s="3">
        <v>42887.625</v>
      </c>
      <c r="D2">
        <v>1</v>
      </c>
      <c r="E2" t="s">
        <v>3</v>
      </c>
      <c r="F2" s="4">
        <f>WEEKDAY(B2,2)</f>
        <v>4</v>
      </c>
      <c r="G2" s="2">
        <v>42887.625</v>
      </c>
    </row>
    <row r="3" spans="1:12" x14ac:dyDescent="0.25">
      <c r="A3">
        <v>435583833</v>
      </c>
      <c r="B3" s="1">
        <v>42887.683333333334</v>
      </c>
      <c r="C3" s="3">
        <v>42887.683333333334</v>
      </c>
      <c r="D3">
        <v>1</v>
      </c>
      <c r="E3" t="s">
        <v>4</v>
      </c>
      <c r="F3" s="4">
        <f t="shared" ref="F3:F66" si="0">WEEKDAY(B3,2)</f>
        <v>4</v>
      </c>
      <c r="G3" s="2">
        <v>42887.683333333334</v>
      </c>
    </row>
    <row r="4" spans="1:12" x14ac:dyDescent="0.25">
      <c r="A4">
        <v>500093166</v>
      </c>
      <c r="B4" s="1">
        <v>42887.70208333333</v>
      </c>
      <c r="C4" s="3">
        <v>42887.70208333333</v>
      </c>
      <c r="D4">
        <v>1</v>
      </c>
      <c r="E4" t="s">
        <v>5</v>
      </c>
      <c r="F4" s="4">
        <f t="shared" si="0"/>
        <v>4</v>
      </c>
      <c r="G4" s="2">
        <v>42887.70208333333</v>
      </c>
    </row>
    <row r="5" spans="1:12" x14ac:dyDescent="0.25">
      <c r="A5">
        <v>543967501</v>
      </c>
      <c r="B5" s="1">
        <v>42887.756249999999</v>
      </c>
      <c r="C5" s="3">
        <v>42887.756249999999</v>
      </c>
      <c r="D5">
        <v>1</v>
      </c>
      <c r="E5" t="s">
        <v>5</v>
      </c>
      <c r="F5" s="4">
        <f t="shared" si="0"/>
        <v>4</v>
      </c>
      <c r="G5" s="2">
        <v>42887.756249999999</v>
      </c>
    </row>
    <row r="6" spans="1:12" x14ac:dyDescent="0.25">
      <c r="A6">
        <v>815057747</v>
      </c>
      <c r="B6" s="1">
        <v>42887.84375</v>
      </c>
      <c r="C6" s="3">
        <v>42887.84375</v>
      </c>
      <c r="D6">
        <v>1</v>
      </c>
      <c r="E6" t="s">
        <v>3</v>
      </c>
      <c r="F6" s="4">
        <f t="shared" si="0"/>
        <v>4</v>
      </c>
      <c r="G6" s="2">
        <v>42887.84375</v>
      </c>
    </row>
    <row r="7" spans="1:12" x14ac:dyDescent="0.25">
      <c r="A7">
        <v>658486083</v>
      </c>
      <c r="B7" s="1">
        <v>42887.888194444444</v>
      </c>
      <c r="C7" s="3">
        <v>42887.888194444444</v>
      </c>
      <c r="D7">
        <v>1</v>
      </c>
      <c r="E7" t="s">
        <v>3</v>
      </c>
      <c r="F7" s="4">
        <f t="shared" si="0"/>
        <v>4</v>
      </c>
      <c r="G7" s="2">
        <v>42887.888194444444</v>
      </c>
    </row>
    <row r="8" spans="1:12" x14ac:dyDescent="0.25">
      <c r="A8">
        <v>761645826</v>
      </c>
      <c r="B8" s="1">
        <v>42887.959722222222</v>
      </c>
      <c r="C8" s="3">
        <v>42887.959722222222</v>
      </c>
      <c r="D8">
        <v>1</v>
      </c>
      <c r="E8" t="s">
        <v>4</v>
      </c>
      <c r="F8" s="4">
        <f t="shared" si="0"/>
        <v>4</v>
      </c>
      <c r="G8" s="2">
        <v>42887.959722222222</v>
      </c>
    </row>
    <row r="9" spans="1:12" x14ac:dyDescent="0.25">
      <c r="A9">
        <v>474633859</v>
      </c>
      <c r="B9" s="1">
        <v>42887.977777777778</v>
      </c>
      <c r="C9" s="3">
        <v>42887.977777777778</v>
      </c>
      <c r="D9">
        <v>1</v>
      </c>
      <c r="E9" t="s">
        <v>4</v>
      </c>
      <c r="F9" s="4">
        <f t="shared" si="0"/>
        <v>4</v>
      </c>
      <c r="G9" s="2">
        <v>42887.977777777778</v>
      </c>
    </row>
    <row r="10" spans="1:12" x14ac:dyDescent="0.25">
      <c r="A10">
        <v>523809386</v>
      </c>
      <c r="B10" s="1">
        <v>42888.020138888889</v>
      </c>
      <c r="C10" s="3">
        <v>42888.020138888889</v>
      </c>
      <c r="D10">
        <v>1</v>
      </c>
      <c r="E10" t="s">
        <v>4</v>
      </c>
      <c r="F10" s="4">
        <f t="shared" si="0"/>
        <v>5</v>
      </c>
      <c r="G10" s="2">
        <v>42888.020138888889</v>
      </c>
    </row>
    <row r="11" spans="1:12" x14ac:dyDescent="0.25">
      <c r="A11">
        <v>956870062</v>
      </c>
      <c r="B11" s="1">
        <v>42888.115277777775</v>
      </c>
      <c r="C11" s="3">
        <v>42888.115277777775</v>
      </c>
      <c r="D11">
        <v>1</v>
      </c>
      <c r="E11" t="s">
        <v>4</v>
      </c>
      <c r="F11" s="4">
        <f t="shared" si="0"/>
        <v>5</v>
      </c>
      <c r="G11" s="2">
        <v>42888.115277777775</v>
      </c>
    </row>
    <row r="12" spans="1:12" x14ac:dyDescent="0.25">
      <c r="A12">
        <v>708776804</v>
      </c>
      <c r="B12" s="1">
        <v>42888.145138888889</v>
      </c>
      <c r="C12" s="3">
        <v>42888.145138888889</v>
      </c>
      <c r="D12">
        <v>1</v>
      </c>
      <c r="E12" t="s">
        <v>5</v>
      </c>
      <c r="F12" s="4">
        <f t="shared" si="0"/>
        <v>5</v>
      </c>
      <c r="G12" s="2">
        <v>42888.145138888889</v>
      </c>
    </row>
    <row r="13" spans="1:12" x14ac:dyDescent="0.25">
      <c r="A13">
        <v>975764618</v>
      </c>
      <c r="B13" s="1">
        <v>42888.188194444447</v>
      </c>
      <c r="C13" s="3">
        <v>42888.188194444447</v>
      </c>
      <c r="D13">
        <v>1</v>
      </c>
      <c r="E13" t="s">
        <v>3</v>
      </c>
      <c r="F13" s="4">
        <f t="shared" si="0"/>
        <v>5</v>
      </c>
      <c r="G13" s="2">
        <v>42888.188194444447</v>
      </c>
    </row>
    <row r="14" spans="1:12" x14ac:dyDescent="0.25">
      <c r="A14">
        <v>782343523</v>
      </c>
      <c r="B14" s="1">
        <v>42888.257638888892</v>
      </c>
      <c r="C14" s="3">
        <v>42888.257638888892</v>
      </c>
      <c r="D14">
        <v>1</v>
      </c>
      <c r="E14" t="s">
        <v>4</v>
      </c>
      <c r="F14" s="4">
        <f t="shared" si="0"/>
        <v>5</v>
      </c>
      <c r="G14" s="2">
        <v>42888.257638888892</v>
      </c>
    </row>
    <row r="15" spans="1:12" x14ac:dyDescent="0.25">
      <c r="A15">
        <v>541031973</v>
      </c>
      <c r="B15" s="1">
        <v>42888.293749999997</v>
      </c>
      <c r="C15" s="3">
        <v>42888.293749999997</v>
      </c>
      <c r="D15">
        <v>1</v>
      </c>
      <c r="E15" t="s">
        <v>4</v>
      </c>
      <c r="F15" s="4">
        <f t="shared" si="0"/>
        <v>5</v>
      </c>
      <c r="G15" s="2">
        <v>42888.293749999997</v>
      </c>
    </row>
    <row r="16" spans="1:12" x14ac:dyDescent="0.25">
      <c r="A16">
        <v>949410531</v>
      </c>
      <c r="B16" s="1">
        <v>42888.388888888891</v>
      </c>
      <c r="C16" s="3">
        <v>42888.388888888891</v>
      </c>
      <c r="D16">
        <v>1</v>
      </c>
      <c r="E16" t="s">
        <v>5</v>
      </c>
      <c r="F16" s="4">
        <f t="shared" si="0"/>
        <v>5</v>
      </c>
      <c r="G16" s="2">
        <v>42888.388888888891</v>
      </c>
    </row>
    <row r="17" spans="1:7" x14ac:dyDescent="0.25">
      <c r="A17">
        <v>875806925</v>
      </c>
      <c r="B17" s="1">
        <v>42888.390972222223</v>
      </c>
      <c r="C17" s="3">
        <v>42888.390972222223</v>
      </c>
      <c r="D17">
        <v>1</v>
      </c>
      <c r="E17" t="s">
        <v>5</v>
      </c>
      <c r="F17" s="4">
        <f t="shared" si="0"/>
        <v>5</v>
      </c>
      <c r="G17" s="2">
        <v>42888.390972222223</v>
      </c>
    </row>
    <row r="18" spans="1:7" x14ac:dyDescent="0.25">
      <c r="A18">
        <v>842000234</v>
      </c>
      <c r="B18" s="1">
        <v>42888.401388888888</v>
      </c>
      <c r="C18" s="3">
        <v>42888.401388888888</v>
      </c>
      <c r="D18">
        <v>1</v>
      </c>
      <c r="E18" t="s">
        <v>3</v>
      </c>
      <c r="F18" s="4">
        <f t="shared" si="0"/>
        <v>5</v>
      </c>
      <c r="G18" s="2">
        <v>42888.401388888888</v>
      </c>
    </row>
    <row r="19" spans="1:7" x14ac:dyDescent="0.25">
      <c r="A19">
        <v>934478749</v>
      </c>
      <c r="B19" s="1">
        <v>42888.443055555559</v>
      </c>
      <c r="C19" s="3">
        <v>42888.443055555559</v>
      </c>
      <c r="D19">
        <v>1</v>
      </c>
      <c r="E19" t="s">
        <v>3</v>
      </c>
      <c r="F19" s="4">
        <f t="shared" si="0"/>
        <v>5</v>
      </c>
      <c r="G19" s="2">
        <v>42888.443055555559</v>
      </c>
    </row>
    <row r="20" spans="1:7" x14ac:dyDescent="0.25">
      <c r="A20">
        <v>705547630</v>
      </c>
      <c r="B20" s="1">
        <v>42888.472916666666</v>
      </c>
      <c r="C20" s="3">
        <v>42888.472916666666</v>
      </c>
      <c r="D20">
        <v>1</v>
      </c>
      <c r="E20" t="s">
        <v>4</v>
      </c>
      <c r="F20" s="4">
        <f t="shared" si="0"/>
        <v>5</v>
      </c>
      <c r="G20" s="2">
        <v>42888.472916666666</v>
      </c>
    </row>
    <row r="21" spans="1:7" x14ac:dyDescent="0.25">
      <c r="A21">
        <v>681634279</v>
      </c>
      <c r="B21" s="1">
        <v>42888.545138888891</v>
      </c>
      <c r="C21" s="3">
        <v>42888.545138888891</v>
      </c>
      <c r="D21">
        <v>1</v>
      </c>
      <c r="E21" t="s">
        <v>4</v>
      </c>
      <c r="F21" s="4">
        <f t="shared" si="0"/>
        <v>5</v>
      </c>
      <c r="G21" s="2">
        <v>42888.545138888891</v>
      </c>
    </row>
    <row r="22" spans="1:7" x14ac:dyDescent="0.25">
      <c r="A22">
        <v>611917762</v>
      </c>
      <c r="B22" s="1">
        <v>42888.625</v>
      </c>
      <c r="C22" s="3">
        <v>42888.625</v>
      </c>
      <c r="D22">
        <v>1</v>
      </c>
      <c r="E22" t="s">
        <v>5</v>
      </c>
      <c r="F22" s="4">
        <f t="shared" si="0"/>
        <v>5</v>
      </c>
      <c r="G22" s="2">
        <v>42888.625</v>
      </c>
    </row>
    <row r="23" spans="1:7" x14ac:dyDescent="0.25">
      <c r="A23">
        <v>690837654</v>
      </c>
      <c r="B23" s="1">
        <v>42888.627083333333</v>
      </c>
      <c r="C23" s="3">
        <v>42888.627083333333</v>
      </c>
      <c r="D23">
        <v>1</v>
      </c>
      <c r="E23" t="s">
        <v>4</v>
      </c>
      <c r="F23" s="4">
        <f t="shared" si="0"/>
        <v>5</v>
      </c>
      <c r="G23" s="2">
        <v>42888.627083333333</v>
      </c>
    </row>
    <row r="24" spans="1:7" x14ac:dyDescent="0.25">
      <c r="A24">
        <v>422562723</v>
      </c>
      <c r="B24" s="1">
        <v>42888.720138888886</v>
      </c>
      <c r="C24" s="3">
        <v>42888.720138888886</v>
      </c>
      <c r="D24">
        <v>1</v>
      </c>
      <c r="E24" t="s">
        <v>3</v>
      </c>
      <c r="F24" s="4">
        <f t="shared" si="0"/>
        <v>5</v>
      </c>
      <c r="G24" s="2">
        <v>42888.720138888886</v>
      </c>
    </row>
    <row r="25" spans="1:7" x14ac:dyDescent="0.25">
      <c r="A25">
        <v>580833489</v>
      </c>
      <c r="B25" s="1">
        <v>42888.734027777777</v>
      </c>
      <c r="C25" s="3">
        <v>42888.734027777777</v>
      </c>
      <c r="D25">
        <v>1</v>
      </c>
      <c r="E25" t="s">
        <v>4</v>
      </c>
      <c r="F25" s="4">
        <f t="shared" si="0"/>
        <v>5</v>
      </c>
      <c r="G25" s="2">
        <v>42888.734027777777</v>
      </c>
    </row>
    <row r="26" spans="1:7" x14ac:dyDescent="0.25">
      <c r="A26">
        <v>654692587</v>
      </c>
      <c r="B26" s="1">
        <v>42888.799305555556</v>
      </c>
      <c r="C26" s="3">
        <v>42888.799305555556</v>
      </c>
      <c r="D26">
        <v>1</v>
      </c>
      <c r="E26" t="s">
        <v>5</v>
      </c>
      <c r="F26" s="4">
        <f t="shared" si="0"/>
        <v>5</v>
      </c>
      <c r="G26" s="2">
        <v>42888.799305555556</v>
      </c>
    </row>
    <row r="27" spans="1:7" x14ac:dyDescent="0.25">
      <c r="A27">
        <v>766256726</v>
      </c>
      <c r="B27" s="1">
        <v>42888.802083333336</v>
      </c>
      <c r="C27" s="3">
        <v>42888.802083333336</v>
      </c>
      <c r="D27">
        <v>1</v>
      </c>
      <c r="E27" t="s">
        <v>5</v>
      </c>
      <c r="F27" s="4">
        <f t="shared" si="0"/>
        <v>5</v>
      </c>
      <c r="G27" s="2">
        <v>42888.802083333336</v>
      </c>
    </row>
    <row r="28" spans="1:7" x14ac:dyDescent="0.25">
      <c r="A28">
        <v>670582908</v>
      </c>
      <c r="B28" s="1">
        <v>42888.8125</v>
      </c>
      <c r="C28" s="3">
        <v>42888.8125</v>
      </c>
      <c r="D28">
        <v>1</v>
      </c>
      <c r="E28" t="s">
        <v>3</v>
      </c>
      <c r="F28" s="4">
        <f t="shared" si="0"/>
        <v>5</v>
      </c>
      <c r="G28" s="2">
        <v>42888.8125</v>
      </c>
    </row>
    <row r="29" spans="1:7" x14ac:dyDescent="0.25">
      <c r="A29">
        <v>495291166</v>
      </c>
      <c r="B29" s="1">
        <v>42888.849305555559</v>
      </c>
      <c r="C29" s="3">
        <v>42888.849305555559</v>
      </c>
      <c r="D29">
        <v>1</v>
      </c>
      <c r="E29" t="s">
        <v>3</v>
      </c>
      <c r="F29" s="4">
        <f t="shared" si="0"/>
        <v>5</v>
      </c>
      <c r="G29" s="2">
        <v>42888.849305555559</v>
      </c>
    </row>
    <row r="30" spans="1:7" x14ac:dyDescent="0.25">
      <c r="A30">
        <v>456754712</v>
      </c>
      <c r="B30" s="1">
        <v>42888.925000000003</v>
      </c>
      <c r="C30" s="3">
        <v>42888.925000000003</v>
      </c>
      <c r="D30">
        <v>1</v>
      </c>
      <c r="E30" t="s">
        <v>4</v>
      </c>
      <c r="F30" s="4">
        <f t="shared" si="0"/>
        <v>5</v>
      </c>
      <c r="G30" s="2">
        <v>42888.925000000003</v>
      </c>
    </row>
    <row r="31" spans="1:7" x14ac:dyDescent="0.25">
      <c r="A31">
        <v>479537587</v>
      </c>
      <c r="B31" s="1">
        <v>42889.025000000001</v>
      </c>
      <c r="C31" s="3">
        <v>42889.025000000001</v>
      </c>
      <c r="D31">
        <v>1</v>
      </c>
      <c r="E31" t="s">
        <v>4</v>
      </c>
      <c r="F31" s="4">
        <f t="shared" si="0"/>
        <v>6</v>
      </c>
      <c r="G31" s="2">
        <v>42889.025000000001</v>
      </c>
    </row>
    <row r="32" spans="1:7" x14ac:dyDescent="0.25">
      <c r="A32">
        <v>421153691</v>
      </c>
      <c r="B32" s="1">
        <v>42889.034722222219</v>
      </c>
      <c r="C32" s="3">
        <v>42889.034722222219</v>
      </c>
      <c r="D32">
        <v>1</v>
      </c>
      <c r="E32" t="s">
        <v>4</v>
      </c>
      <c r="F32" s="4">
        <f t="shared" si="0"/>
        <v>6</v>
      </c>
      <c r="G32" s="2">
        <v>42889.034722222219</v>
      </c>
    </row>
    <row r="33" spans="1:7" x14ac:dyDescent="0.25">
      <c r="A33">
        <v>511191374</v>
      </c>
      <c r="B33" s="1">
        <v>42889.058333333334</v>
      </c>
      <c r="C33" s="3">
        <v>42889.058333333334</v>
      </c>
      <c r="D33">
        <v>1</v>
      </c>
      <c r="E33" t="s">
        <v>4</v>
      </c>
      <c r="F33" s="4">
        <f t="shared" si="0"/>
        <v>6</v>
      </c>
      <c r="G33" s="2">
        <v>42889.058333333334</v>
      </c>
    </row>
    <row r="34" spans="1:7" x14ac:dyDescent="0.25">
      <c r="A34">
        <v>546989206</v>
      </c>
      <c r="B34" s="1">
        <v>42889.122916666667</v>
      </c>
      <c r="C34" s="3">
        <v>42889.122916666667</v>
      </c>
      <c r="D34">
        <v>1</v>
      </c>
      <c r="E34" t="s">
        <v>5</v>
      </c>
      <c r="F34" s="4">
        <f t="shared" si="0"/>
        <v>6</v>
      </c>
      <c r="G34" s="2">
        <v>42889.122916666667</v>
      </c>
    </row>
    <row r="35" spans="1:7" x14ac:dyDescent="0.25">
      <c r="A35">
        <v>684852681</v>
      </c>
      <c r="B35" s="1">
        <v>42889.171527777777</v>
      </c>
      <c r="C35" s="3">
        <v>42889.171527777777</v>
      </c>
      <c r="D35">
        <v>1</v>
      </c>
      <c r="E35" t="s">
        <v>3</v>
      </c>
      <c r="F35" s="4">
        <f t="shared" si="0"/>
        <v>6</v>
      </c>
      <c r="G35" s="2">
        <v>42889.171527777777</v>
      </c>
    </row>
    <row r="36" spans="1:7" x14ac:dyDescent="0.25">
      <c r="A36">
        <v>906605372</v>
      </c>
      <c r="B36" s="1">
        <v>42889.181250000001</v>
      </c>
      <c r="C36" s="3">
        <v>42889.181250000001</v>
      </c>
      <c r="D36">
        <v>1</v>
      </c>
      <c r="E36" t="s">
        <v>4</v>
      </c>
      <c r="F36" s="4">
        <f t="shared" si="0"/>
        <v>6</v>
      </c>
      <c r="G36" s="2">
        <v>42889.181250000001</v>
      </c>
    </row>
    <row r="37" spans="1:7" x14ac:dyDescent="0.25">
      <c r="A37">
        <v>456754712</v>
      </c>
      <c r="B37" s="1">
        <v>42889.21875</v>
      </c>
      <c r="C37" s="3">
        <v>42889.21875</v>
      </c>
      <c r="D37">
        <v>1</v>
      </c>
      <c r="E37" t="s">
        <v>4</v>
      </c>
      <c r="F37" s="4">
        <f t="shared" si="0"/>
        <v>6</v>
      </c>
      <c r="G37" s="2">
        <v>42889.21875</v>
      </c>
    </row>
    <row r="38" spans="1:7" x14ac:dyDescent="0.25">
      <c r="A38">
        <v>479537587</v>
      </c>
      <c r="B38" s="1">
        <v>42889.318055555559</v>
      </c>
      <c r="C38" s="3">
        <v>42889.318055555559</v>
      </c>
      <c r="D38">
        <v>1</v>
      </c>
      <c r="E38" t="s">
        <v>5</v>
      </c>
      <c r="F38" s="4">
        <f t="shared" si="0"/>
        <v>6</v>
      </c>
      <c r="G38" s="2">
        <v>42889.318055555559</v>
      </c>
    </row>
    <row r="39" spans="1:7" x14ac:dyDescent="0.25">
      <c r="A39">
        <v>421153691</v>
      </c>
      <c r="B39" s="1">
        <v>42889.411111111112</v>
      </c>
      <c r="C39" s="3">
        <v>42889.411111111112</v>
      </c>
      <c r="D39">
        <v>1</v>
      </c>
      <c r="E39" t="s">
        <v>5</v>
      </c>
      <c r="F39" s="4">
        <f t="shared" si="0"/>
        <v>6</v>
      </c>
      <c r="G39" s="2">
        <v>42889.411111111112</v>
      </c>
    </row>
    <row r="40" spans="1:7" x14ac:dyDescent="0.25">
      <c r="A40">
        <v>546989206</v>
      </c>
      <c r="B40" s="1">
        <v>42889.515972222223</v>
      </c>
      <c r="C40" s="3">
        <v>42889.515972222223</v>
      </c>
      <c r="D40">
        <v>1</v>
      </c>
      <c r="E40" t="s">
        <v>3</v>
      </c>
      <c r="F40" s="4">
        <f t="shared" si="0"/>
        <v>6</v>
      </c>
      <c r="G40" s="2">
        <v>42889.515972222223</v>
      </c>
    </row>
    <row r="41" spans="1:7" x14ac:dyDescent="0.25">
      <c r="A41">
        <v>684852681</v>
      </c>
      <c r="B41" s="1">
        <v>42889.557638888888</v>
      </c>
      <c r="C41" s="3">
        <v>42889.557638888888</v>
      </c>
      <c r="D41">
        <v>1</v>
      </c>
      <c r="E41" t="s">
        <v>4</v>
      </c>
      <c r="F41" s="4">
        <f t="shared" si="0"/>
        <v>6</v>
      </c>
      <c r="G41" s="2">
        <v>42889.557638888888</v>
      </c>
    </row>
    <row r="42" spans="1:7" x14ac:dyDescent="0.25">
      <c r="A42">
        <v>456754712</v>
      </c>
      <c r="B42" s="1">
        <v>42889.612500000003</v>
      </c>
      <c r="C42" s="3">
        <v>42889.612500000003</v>
      </c>
      <c r="D42">
        <v>1</v>
      </c>
      <c r="E42" t="s">
        <v>4</v>
      </c>
      <c r="F42" s="4">
        <f t="shared" si="0"/>
        <v>6</v>
      </c>
      <c r="G42" s="2">
        <v>42889.612500000003</v>
      </c>
    </row>
    <row r="43" spans="1:7" x14ac:dyDescent="0.25">
      <c r="A43">
        <v>479537587</v>
      </c>
      <c r="B43" s="1">
        <v>42889.675694444442</v>
      </c>
      <c r="C43" s="3">
        <v>42889.675694444442</v>
      </c>
      <c r="D43">
        <v>1</v>
      </c>
      <c r="E43" t="s">
        <v>4</v>
      </c>
      <c r="F43" s="4">
        <f t="shared" si="0"/>
        <v>6</v>
      </c>
      <c r="G43" s="2">
        <v>42889.675694444442</v>
      </c>
    </row>
    <row r="44" spans="1:7" x14ac:dyDescent="0.25">
      <c r="A44">
        <v>546989206</v>
      </c>
      <c r="B44" s="1">
        <v>42889.710416666669</v>
      </c>
      <c r="C44" s="3">
        <v>42889.710416666669</v>
      </c>
      <c r="D44">
        <v>1</v>
      </c>
      <c r="E44" t="s">
        <v>4</v>
      </c>
      <c r="F44" s="4">
        <f t="shared" si="0"/>
        <v>6</v>
      </c>
      <c r="G44" s="2">
        <v>42889.710416666669</v>
      </c>
    </row>
    <row r="45" spans="1:7" x14ac:dyDescent="0.25">
      <c r="A45">
        <v>684852681</v>
      </c>
      <c r="B45" s="1">
        <v>42889.71597222222</v>
      </c>
      <c r="C45" s="3">
        <v>42889.71597222222</v>
      </c>
      <c r="D45">
        <v>1</v>
      </c>
      <c r="E45" t="s">
        <v>5</v>
      </c>
      <c r="F45" s="4">
        <f t="shared" si="0"/>
        <v>6</v>
      </c>
      <c r="G45" s="2">
        <v>42889.71597222222</v>
      </c>
    </row>
    <row r="46" spans="1:7" x14ac:dyDescent="0.25">
      <c r="A46">
        <v>489123784</v>
      </c>
      <c r="B46" s="1">
        <v>42889.768055555556</v>
      </c>
      <c r="C46" s="3">
        <v>42889.768055555556</v>
      </c>
      <c r="D46">
        <v>1</v>
      </c>
      <c r="E46" t="s">
        <v>5</v>
      </c>
      <c r="F46" s="4">
        <f t="shared" si="0"/>
        <v>6</v>
      </c>
      <c r="G46" s="2">
        <v>42889.768055555556</v>
      </c>
    </row>
    <row r="47" spans="1:7" x14ac:dyDescent="0.25">
      <c r="A47">
        <v>689990038</v>
      </c>
      <c r="B47" s="1">
        <v>42889.820138888892</v>
      </c>
      <c r="C47" s="3">
        <v>42889.820138888892</v>
      </c>
      <c r="D47">
        <v>1</v>
      </c>
      <c r="E47" t="s">
        <v>3</v>
      </c>
      <c r="F47" s="4">
        <f t="shared" si="0"/>
        <v>6</v>
      </c>
      <c r="G47" s="2">
        <v>42889.820138888892</v>
      </c>
    </row>
    <row r="48" spans="1:7" x14ac:dyDescent="0.25">
      <c r="A48">
        <v>966520497</v>
      </c>
      <c r="B48" s="1">
        <v>42889.874305555553</v>
      </c>
      <c r="C48" s="3">
        <v>42889.874305555553</v>
      </c>
      <c r="D48">
        <v>1</v>
      </c>
      <c r="E48" t="s">
        <v>3</v>
      </c>
      <c r="F48" s="4">
        <f t="shared" si="0"/>
        <v>6</v>
      </c>
      <c r="G48" s="2">
        <v>42889.874305555553</v>
      </c>
    </row>
    <row r="49" spans="1:7" x14ac:dyDescent="0.25">
      <c r="A49">
        <v>808560549</v>
      </c>
      <c r="B49" s="1">
        <v>42889.904861111114</v>
      </c>
      <c r="C49" s="3">
        <v>42889.904861111114</v>
      </c>
      <c r="D49">
        <v>1</v>
      </c>
      <c r="E49" t="s">
        <v>4</v>
      </c>
      <c r="F49" s="4">
        <f t="shared" si="0"/>
        <v>6</v>
      </c>
      <c r="G49" s="2">
        <v>42889.904861111114</v>
      </c>
    </row>
    <row r="50" spans="1:7" x14ac:dyDescent="0.25">
      <c r="A50">
        <v>499609636</v>
      </c>
      <c r="B50" s="1">
        <v>42889.908333333333</v>
      </c>
      <c r="C50" s="3">
        <v>42889.908333333333</v>
      </c>
      <c r="D50">
        <v>1</v>
      </c>
      <c r="E50" t="s">
        <v>4</v>
      </c>
      <c r="F50" s="4">
        <f t="shared" si="0"/>
        <v>6</v>
      </c>
      <c r="G50" s="2">
        <v>42889.908333333333</v>
      </c>
    </row>
    <row r="51" spans="1:7" x14ac:dyDescent="0.25">
      <c r="A51">
        <v>529069571</v>
      </c>
      <c r="B51" s="1">
        <v>42890.004166666666</v>
      </c>
      <c r="C51" s="3">
        <v>42890.004166666666</v>
      </c>
      <c r="D51">
        <v>1</v>
      </c>
      <c r="E51" t="s">
        <v>4</v>
      </c>
      <c r="F51" s="4">
        <f t="shared" si="0"/>
        <v>7</v>
      </c>
      <c r="G51" s="2">
        <v>42890.004166666666</v>
      </c>
    </row>
    <row r="52" spans="1:7" x14ac:dyDescent="0.25">
      <c r="A52">
        <v>735284701</v>
      </c>
      <c r="B52" s="1">
        <v>42890.069444444445</v>
      </c>
      <c r="C52" s="3">
        <v>42890.069444444445</v>
      </c>
      <c r="D52">
        <v>1</v>
      </c>
      <c r="E52" t="s">
        <v>4</v>
      </c>
      <c r="F52" s="4">
        <f t="shared" si="0"/>
        <v>7</v>
      </c>
      <c r="G52" s="2">
        <v>42890.069444444445</v>
      </c>
    </row>
    <row r="53" spans="1:7" x14ac:dyDescent="0.25">
      <c r="A53">
        <v>798064543</v>
      </c>
      <c r="B53" s="1">
        <v>42890.075694444444</v>
      </c>
      <c r="C53" s="3">
        <v>42890.075694444444</v>
      </c>
      <c r="D53">
        <v>1</v>
      </c>
      <c r="E53" t="s">
        <v>5</v>
      </c>
      <c r="F53" s="4">
        <f t="shared" si="0"/>
        <v>7</v>
      </c>
      <c r="G53" s="2">
        <v>42890.075694444444</v>
      </c>
    </row>
    <row r="54" spans="1:7" x14ac:dyDescent="0.25">
      <c r="A54">
        <v>435583833</v>
      </c>
      <c r="B54" s="1">
        <v>42890.161805555559</v>
      </c>
      <c r="C54" s="3">
        <v>42890.161805555559</v>
      </c>
      <c r="D54">
        <v>1</v>
      </c>
      <c r="E54" t="s">
        <v>3</v>
      </c>
      <c r="F54" s="4">
        <f t="shared" si="0"/>
        <v>7</v>
      </c>
      <c r="G54" s="2">
        <v>42890.161805555559</v>
      </c>
    </row>
    <row r="55" spans="1:7" x14ac:dyDescent="0.25">
      <c r="A55">
        <v>500093166</v>
      </c>
      <c r="B55" s="1">
        <v>42890.175694444442</v>
      </c>
      <c r="C55" s="3">
        <v>42890.175694444442</v>
      </c>
      <c r="D55">
        <v>1</v>
      </c>
      <c r="E55" t="s">
        <v>4</v>
      </c>
      <c r="F55" s="4">
        <f t="shared" si="0"/>
        <v>7</v>
      </c>
      <c r="G55" s="2">
        <v>42890.175694444442</v>
      </c>
    </row>
    <row r="56" spans="1:7" x14ac:dyDescent="0.25">
      <c r="A56">
        <v>543967501</v>
      </c>
      <c r="B56" s="1">
        <v>42890.275000000001</v>
      </c>
      <c r="C56" s="3">
        <v>42890.275000000001</v>
      </c>
      <c r="D56">
        <v>1</v>
      </c>
      <c r="E56" t="s">
        <v>4</v>
      </c>
      <c r="F56" s="4">
        <f t="shared" si="0"/>
        <v>7</v>
      </c>
      <c r="G56" s="2">
        <v>42890.275000000001</v>
      </c>
    </row>
    <row r="57" spans="1:7" x14ac:dyDescent="0.25">
      <c r="A57">
        <v>815057747</v>
      </c>
      <c r="B57" s="1">
        <v>42890.310416666667</v>
      </c>
      <c r="C57" s="3">
        <v>42890.310416666667</v>
      </c>
      <c r="D57">
        <v>1</v>
      </c>
      <c r="E57" t="s">
        <v>5</v>
      </c>
      <c r="F57" s="4">
        <f t="shared" si="0"/>
        <v>7</v>
      </c>
      <c r="G57" s="2">
        <v>42890.310416666667</v>
      </c>
    </row>
    <row r="58" spans="1:7" x14ac:dyDescent="0.25">
      <c r="A58">
        <v>658486083</v>
      </c>
      <c r="B58" s="1">
        <v>42890.379166666666</v>
      </c>
      <c r="C58" s="3">
        <v>42890.379166666666</v>
      </c>
      <c r="D58">
        <v>1</v>
      </c>
      <c r="E58" t="s">
        <v>5</v>
      </c>
      <c r="F58" s="4">
        <f t="shared" si="0"/>
        <v>7</v>
      </c>
      <c r="G58" s="2">
        <v>42890.379166666666</v>
      </c>
    </row>
    <row r="59" spans="1:7" x14ac:dyDescent="0.25">
      <c r="A59">
        <v>761645826</v>
      </c>
      <c r="B59" s="1">
        <v>42890.45208333333</v>
      </c>
      <c r="C59" s="3">
        <v>42890.45208333333</v>
      </c>
      <c r="D59">
        <v>1</v>
      </c>
      <c r="E59" t="s">
        <v>3</v>
      </c>
      <c r="F59" s="4">
        <f t="shared" si="0"/>
        <v>7</v>
      </c>
      <c r="G59" s="2">
        <v>42890.45208333333</v>
      </c>
    </row>
    <row r="60" spans="1:7" x14ac:dyDescent="0.25">
      <c r="A60">
        <v>474633859</v>
      </c>
      <c r="B60" s="1">
        <v>42890.456944444442</v>
      </c>
      <c r="C60" s="3">
        <v>42890.456944444442</v>
      </c>
      <c r="D60">
        <v>1</v>
      </c>
      <c r="E60" t="s">
        <v>3</v>
      </c>
      <c r="F60" s="4">
        <f t="shared" si="0"/>
        <v>7</v>
      </c>
      <c r="G60" s="2">
        <v>42890.456944444442</v>
      </c>
    </row>
    <row r="61" spans="1:7" x14ac:dyDescent="0.25">
      <c r="A61">
        <v>523809386</v>
      </c>
      <c r="B61" s="1">
        <v>42890.474999999999</v>
      </c>
      <c r="C61" s="3">
        <v>42890.474999999999</v>
      </c>
      <c r="D61">
        <v>1</v>
      </c>
      <c r="E61" t="s">
        <v>4</v>
      </c>
      <c r="F61" s="4">
        <f t="shared" si="0"/>
        <v>7</v>
      </c>
      <c r="G61" s="2">
        <v>42890.474999999999</v>
      </c>
    </row>
    <row r="62" spans="1:7" x14ac:dyDescent="0.25">
      <c r="A62">
        <v>956870062</v>
      </c>
      <c r="B62" s="1">
        <v>42890.498611111114</v>
      </c>
      <c r="C62" s="3">
        <v>42890.498611111114</v>
      </c>
      <c r="D62">
        <v>1</v>
      </c>
      <c r="E62" t="s">
        <v>4</v>
      </c>
      <c r="F62" s="4">
        <f t="shared" si="0"/>
        <v>7</v>
      </c>
      <c r="G62" s="2">
        <v>42890.498611111114</v>
      </c>
    </row>
    <row r="63" spans="1:7" x14ac:dyDescent="0.25">
      <c r="A63">
        <v>708776804</v>
      </c>
      <c r="B63" s="1">
        <v>42890.588888888888</v>
      </c>
      <c r="C63" s="3">
        <v>42890.588888888888</v>
      </c>
      <c r="D63">
        <v>1</v>
      </c>
      <c r="E63" t="s">
        <v>4</v>
      </c>
      <c r="F63" s="4">
        <f t="shared" si="0"/>
        <v>7</v>
      </c>
      <c r="G63" s="2">
        <v>42890.588888888888</v>
      </c>
    </row>
    <row r="64" spans="1:7" x14ac:dyDescent="0.25">
      <c r="A64">
        <v>975764618</v>
      </c>
      <c r="B64" s="1">
        <v>42890.625</v>
      </c>
      <c r="C64" s="3">
        <v>42890.625</v>
      </c>
      <c r="D64">
        <v>1</v>
      </c>
      <c r="E64" t="s">
        <v>5</v>
      </c>
      <c r="F64" s="4">
        <f t="shared" si="0"/>
        <v>7</v>
      </c>
      <c r="G64" s="2">
        <v>42890.625</v>
      </c>
    </row>
    <row r="65" spans="1:7" x14ac:dyDescent="0.25">
      <c r="A65">
        <v>782343523</v>
      </c>
      <c r="B65" s="1">
        <v>42890.677777777775</v>
      </c>
      <c r="C65" s="3">
        <v>42890.677777777775</v>
      </c>
      <c r="D65">
        <v>1</v>
      </c>
      <c r="E65" t="s">
        <v>3</v>
      </c>
      <c r="F65" s="4">
        <f t="shared" si="0"/>
        <v>7</v>
      </c>
      <c r="G65" s="2">
        <v>42890.677777777775</v>
      </c>
    </row>
    <row r="66" spans="1:7" x14ac:dyDescent="0.25">
      <c r="A66">
        <v>541031973</v>
      </c>
      <c r="B66" s="1">
        <v>42890.70208333333</v>
      </c>
      <c r="C66" s="3">
        <v>42890.70208333333</v>
      </c>
      <c r="D66">
        <v>1</v>
      </c>
      <c r="E66" t="s">
        <v>4</v>
      </c>
      <c r="F66" s="4">
        <f t="shared" si="0"/>
        <v>7</v>
      </c>
      <c r="G66" s="2">
        <v>42890.70208333333</v>
      </c>
    </row>
    <row r="67" spans="1:7" x14ac:dyDescent="0.25">
      <c r="A67">
        <v>949410531</v>
      </c>
      <c r="B67" s="1">
        <v>42890.781944444447</v>
      </c>
      <c r="C67" s="3">
        <v>42890.781944444447</v>
      </c>
      <c r="D67">
        <v>1</v>
      </c>
      <c r="E67" t="s">
        <v>5</v>
      </c>
      <c r="F67" s="4">
        <f t="shared" ref="F67:F130" si="1">WEEKDAY(B67,2)</f>
        <v>7</v>
      </c>
      <c r="G67" s="2">
        <v>42890.781944444447</v>
      </c>
    </row>
    <row r="68" spans="1:7" x14ac:dyDescent="0.25">
      <c r="A68">
        <v>875806925</v>
      </c>
      <c r="B68" s="1">
        <v>42890.853472222225</v>
      </c>
      <c r="C68" s="3">
        <v>42890.853472222225</v>
      </c>
      <c r="D68">
        <v>1</v>
      </c>
      <c r="E68" t="s">
        <v>5</v>
      </c>
      <c r="F68" s="4">
        <f t="shared" si="1"/>
        <v>7</v>
      </c>
      <c r="G68" s="2">
        <v>42890.853472222225</v>
      </c>
    </row>
    <row r="69" spans="1:7" x14ac:dyDescent="0.25">
      <c r="A69">
        <v>842000234</v>
      </c>
      <c r="B69" s="1">
        <v>42890.927083333336</v>
      </c>
      <c r="C69" s="3">
        <v>42890.927083333336</v>
      </c>
      <c r="D69">
        <v>1</v>
      </c>
      <c r="E69" t="s">
        <v>3</v>
      </c>
      <c r="F69" s="4">
        <f t="shared" si="1"/>
        <v>7</v>
      </c>
      <c r="G69" s="2">
        <v>42890.927083333336</v>
      </c>
    </row>
    <row r="70" spans="1:7" x14ac:dyDescent="0.25">
      <c r="A70">
        <v>934478749</v>
      </c>
      <c r="B70" s="1">
        <v>42890.972916666666</v>
      </c>
      <c r="C70" s="3">
        <v>42890.972916666666</v>
      </c>
      <c r="D70">
        <v>1</v>
      </c>
      <c r="E70" t="s">
        <v>3</v>
      </c>
      <c r="F70" s="4">
        <f t="shared" si="1"/>
        <v>7</v>
      </c>
      <c r="G70" s="2">
        <v>42890.972916666666</v>
      </c>
    </row>
    <row r="71" spans="1:7" x14ac:dyDescent="0.25">
      <c r="A71">
        <v>705547630</v>
      </c>
      <c r="B71" s="1">
        <v>42891.001388888886</v>
      </c>
      <c r="C71" s="3">
        <v>42891.001388888886</v>
      </c>
      <c r="D71">
        <v>1</v>
      </c>
      <c r="E71" t="s">
        <v>4</v>
      </c>
      <c r="F71" s="4">
        <f t="shared" si="1"/>
        <v>1</v>
      </c>
      <c r="G71" s="2">
        <v>42891.001388888886</v>
      </c>
    </row>
    <row r="72" spans="1:7" x14ac:dyDescent="0.25">
      <c r="A72">
        <v>681634279</v>
      </c>
      <c r="B72" s="1">
        <v>42891.09652777778</v>
      </c>
      <c r="C72" s="3">
        <v>42891.09652777778</v>
      </c>
      <c r="D72">
        <v>1</v>
      </c>
      <c r="E72" t="s">
        <v>4</v>
      </c>
      <c r="F72" s="4">
        <f t="shared" si="1"/>
        <v>1</v>
      </c>
      <c r="G72" s="2">
        <v>42891.09652777778</v>
      </c>
    </row>
    <row r="73" spans="1:7" x14ac:dyDescent="0.25">
      <c r="A73">
        <v>690837654</v>
      </c>
      <c r="B73" s="1">
        <v>42891.149305555555</v>
      </c>
      <c r="C73" s="3">
        <v>42891.149305555555</v>
      </c>
      <c r="D73">
        <v>1</v>
      </c>
      <c r="E73" t="s">
        <v>4</v>
      </c>
      <c r="F73" s="4">
        <f t="shared" si="1"/>
        <v>1</v>
      </c>
      <c r="G73" s="2">
        <v>42891.149305555555</v>
      </c>
    </row>
    <row r="74" spans="1:7" x14ac:dyDescent="0.25">
      <c r="A74">
        <v>611917762</v>
      </c>
      <c r="B74" s="1">
        <v>42891.200694444444</v>
      </c>
      <c r="C74" s="3">
        <v>42891.200694444444</v>
      </c>
      <c r="D74">
        <v>1</v>
      </c>
      <c r="E74" t="s">
        <v>4</v>
      </c>
      <c r="F74" s="4">
        <f t="shared" si="1"/>
        <v>1</v>
      </c>
      <c r="G74" s="2">
        <v>42891.200694444444</v>
      </c>
    </row>
    <row r="75" spans="1:7" x14ac:dyDescent="0.25">
      <c r="A75">
        <v>422562723</v>
      </c>
      <c r="B75" s="1">
        <v>42891.284722222219</v>
      </c>
      <c r="C75" s="3">
        <v>42891.284722222219</v>
      </c>
      <c r="D75">
        <v>1</v>
      </c>
      <c r="E75" t="s">
        <v>5</v>
      </c>
      <c r="F75" s="4">
        <f t="shared" si="1"/>
        <v>1</v>
      </c>
      <c r="G75" s="2">
        <v>42891.284722222219</v>
      </c>
    </row>
    <row r="76" spans="1:7" x14ac:dyDescent="0.25">
      <c r="A76">
        <v>580833489</v>
      </c>
      <c r="B76" s="1">
        <v>42891.316666666666</v>
      </c>
      <c r="C76" s="3">
        <v>42891.316666666666</v>
      </c>
      <c r="D76">
        <v>1</v>
      </c>
      <c r="E76" t="s">
        <v>3</v>
      </c>
      <c r="F76" s="4">
        <f t="shared" si="1"/>
        <v>1</v>
      </c>
      <c r="G76" s="2">
        <v>42891.316666666666</v>
      </c>
    </row>
    <row r="77" spans="1:7" x14ac:dyDescent="0.25">
      <c r="A77">
        <v>654692587</v>
      </c>
      <c r="B77" s="1">
        <v>42891.322916666664</v>
      </c>
      <c r="C77" s="3">
        <v>42891.322916666664</v>
      </c>
      <c r="D77">
        <v>1</v>
      </c>
      <c r="E77" t="s">
        <v>4</v>
      </c>
      <c r="F77" s="4">
        <f t="shared" si="1"/>
        <v>1</v>
      </c>
      <c r="G77" s="2">
        <v>42891.322916666664</v>
      </c>
    </row>
    <row r="78" spans="1:7" x14ac:dyDescent="0.25">
      <c r="A78">
        <v>766256726</v>
      </c>
      <c r="B78" s="1">
        <v>42891.348611111112</v>
      </c>
      <c r="C78" s="3">
        <v>42891.348611111112</v>
      </c>
      <c r="D78">
        <v>1</v>
      </c>
      <c r="E78" t="s">
        <v>4</v>
      </c>
      <c r="F78" s="4">
        <f t="shared" si="1"/>
        <v>1</v>
      </c>
      <c r="G78" s="2">
        <v>42891.348611111112</v>
      </c>
    </row>
    <row r="79" spans="1:7" x14ac:dyDescent="0.25">
      <c r="A79">
        <v>670582908</v>
      </c>
      <c r="B79" s="1">
        <v>42891.400694444441</v>
      </c>
      <c r="C79" s="3">
        <v>42891.400694444441</v>
      </c>
      <c r="D79">
        <v>1</v>
      </c>
      <c r="E79" t="s">
        <v>5</v>
      </c>
      <c r="F79" s="4">
        <f t="shared" si="1"/>
        <v>1</v>
      </c>
      <c r="G79" s="2">
        <v>42891.400694444441</v>
      </c>
    </row>
    <row r="80" spans="1:7" x14ac:dyDescent="0.25">
      <c r="A80">
        <v>495291166</v>
      </c>
      <c r="B80" s="1">
        <v>42891.427083333336</v>
      </c>
      <c r="C80" s="3">
        <v>42891.427083333336</v>
      </c>
      <c r="D80">
        <v>1</v>
      </c>
      <c r="E80" t="s">
        <v>5</v>
      </c>
      <c r="F80" s="4">
        <f t="shared" si="1"/>
        <v>1</v>
      </c>
      <c r="G80" s="2">
        <v>42891.427083333336</v>
      </c>
    </row>
    <row r="81" spans="1:7" x14ac:dyDescent="0.25">
      <c r="A81">
        <v>456754712</v>
      </c>
      <c r="B81" s="1">
        <v>42891.493750000001</v>
      </c>
      <c r="C81" s="3">
        <v>42891.493750000001</v>
      </c>
      <c r="D81">
        <v>1</v>
      </c>
      <c r="E81" t="s">
        <v>3</v>
      </c>
      <c r="F81" s="4">
        <f t="shared" si="1"/>
        <v>1</v>
      </c>
      <c r="G81" s="2">
        <v>42891.493750000001</v>
      </c>
    </row>
    <row r="82" spans="1:7" x14ac:dyDescent="0.25">
      <c r="A82">
        <v>421153691</v>
      </c>
      <c r="B82" s="1">
        <v>42891.633333333331</v>
      </c>
      <c r="C82" s="3">
        <v>42891.633333333331</v>
      </c>
      <c r="D82">
        <v>1</v>
      </c>
      <c r="E82" t="s">
        <v>4</v>
      </c>
      <c r="F82" s="4">
        <f t="shared" si="1"/>
        <v>1</v>
      </c>
      <c r="G82" s="2">
        <v>42891.633333333331</v>
      </c>
    </row>
    <row r="83" spans="1:7" x14ac:dyDescent="0.25">
      <c r="A83">
        <v>906605372</v>
      </c>
      <c r="B83" s="1">
        <v>42891.635416666664</v>
      </c>
      <c r="C83" s="3">
        <v>42891.635416666664</v>
      </c>
      <c r="D83">
        <v>1</v>
      </c>
      <c r="E83" t="s">
        <v>3</v>
      </c>
      <c r="F83" s="4">
        <f t="shared" si="1"/>
        <v>1</v>
      </c>
      <c r="G83" s="2">
        <v>42891.635416666664</v>
      </c>
    </row>
    <row r="84" spans="1:7" x14ac:dyDescent="0.25">
      <c r="A84">
        <v>511191374</v>
      </c>
      <c r="B84" s="1">
        <v>42891.683333333334</v>
      </c>
      <c r="C84" s="3">
        <v>42891.683333333334</v>
      </c>
      <c r="D84">
        <v>1</v>
      </c>
      <c r="E84" t="s">
        <v>4</v>
      </c>
      <c r="F84" s="4">
        <f t="shared" si="1"/>
        <v>1</v>
      </c>
      <c r="G84" s="2">
        <v>42891.683333333334</v>
      </c>
    </row>
    <row r="85" spans="1:7" x14ac:dyDescent="0.25">
      <c r="A85">
        <v>456754712</v>
      </c>
      <c r="B85" s="1">
        <v>42891.715277777781</v>
      </c>
      <c r="C85" s="3">
        <v>42891.715277777781</v>
      </c>
      <c r="D85">
        <v>1</v>
      </c>
      <c r="E85" t="s">
        <v>4</v>
      </c>
      <c r="F85" s="4">
        <f t="shared" si="1"/>
        <v>1</v>
      </c>
      <c r="G85" s="2">
        <v>42891.715277777781</v>
      </c>
    </row>
    <row r="86" spans="1:7" x14ac:dyDescent="0.25">
      <c r="A86">
        <v>479537587</v>
      </c>
      <c r="B86" s="1">
        <v>42891.722916666666</v>
      </c>
      <c r="C86" s="3">
        <v>42891.722916666666</v>
      </c>
      <c r="D86">
        <v>1</v>
      </c>
      <c r="E86" t="s">
        <v>5</v>
      </c>
      <c r="F86" s="4">
        <f t="shared" si="1"/>
        <v>1</v>
      </c>
      <c r="G86" s="2">
        <v>42891.722916666666</v>
      </c>
    </row>
    <row r="87" spans="1:7" x14ac:dyDescent="0.25">
      <c r="A87">
        <v>421153691</v>
      </c>
      <c r="B87" s="1">
        <v>42891.763888888891</v>
      </c>
      <c r="C87" s="3">
        <v>42891.763888888891</v>
      </c>
      <c r="D87">
        <v>1</v>
      </c>
      <c r="E87" t="s">
        <v>5</v>
      </c>
      <c r="F87" s="4">
        <f t="shared" si="1"/>
        <v>1</v>
      </c>
      <c r="G87" s="2">
        <v>42891.763888888891</v>
      </c>
    </row>
    <row r="88" spans="1:7" x14ac:dyDescent="0.25">
      <c r="A88">
        <v>546989206</v>
      </c>
      <c r="B88" s="1">
        <v>42891.774305555555</v>
      </c>
      <c r="C88" s="3">
        <v>42891.774305555555</v>
      </c>
      <c r="D88">
        <v>1</v>
      </c>
      <c r="E88" t="s">
        <v>4</v>
      </c>
      <c r="F88" s="4">
        <f t="shared" si="1"/>
        <v>1</v>
      </c>
      <c r="G88" s="2">
        <v>42891.774305555555</v>
      </c>
    </row>
    <row r="89" spans="1:7" x14ac:dyDescent="0.25">
      <c r="A89">
        <v>511191374</v>
      </c>
      <c r="B89" s="1">
        <v>42891.834722222222</v>
      </c>
      <c r="C89" s="3">
        <v>42891.834722222222</v>
      </c>
      <c r="D89">
        <v>1</v>
      </c>
      <c r="E89" t="s">
        <v>3</v>
      </c>
      <c r="F89" s="4">
        <f t="shared" si="1"/>
        <v>1</v>
      </c>
      <c r="G89" s="2">
        <v>42891.834722222222</v>
      </c>
    </row>
    <row r="90" spans="1:7" x14ac:dyDescent="0.25">
      <c r="A90">
        <v>546989206</v>
      </c>
      <c r="B90" s="1">
        <v>42891.921527777777</v>
      </c>
      <c r="C90" s="3">
        <v>42891.921527777777</v>
      </c>
      <c r="D90">
        <v>1</v>
      </c>
      <c r="E90" t="s">
        <v>3</v>
      </c>
      <c r="F90" s="4">
        <f t="shared" si="1"/>
        <v>1</v>
      </c>
      <c r="G90" s="2">
        <v>42891.921527777777</v>
      </c>
    </row>
    <row r="91" spans="1:7" x14ac:dyDescent="0.25">
      <c r="A91">
        <v>599674070</v>
      </c>
      <c r="B91" s="1">
        <v>42892.061805555553</v>
      </c>
      <c r="C91" s="3">
        <v>42892.061805555553</v>
      </c>
      <c r="D91">
        <v>1</v>
      </c>
      <c r="E91" t="s">
        <v>4</v>
      </c>
      <c r="F91" s="4">
        <f t="shared" si="1"/>
        <v>2</v>
      </c>
      <c r="G91" s="2">
        <v>42892.061805555553</v>
      </c>
    </row>
    <row r="92" spans="1:7" x14ac:dyDescent="0.25">
      <c r="A92">
        <v>515507348</v>
      </c>
      <c r="B92" s="1">
        <v>42892.092361111114</v>
      </c>
      <c r="C92" s="3">
        <v>42892.092361111114</v>
      </c>
      <c r="D92">
        <v>1</v>
      </c>
      <c r="E92" t="s">
        <v>4</v>
      </c>
      <c r="F92" s="4">
        <f t="shared" si="1"/>
        <v>2</v>
      </c>
      <c r="G92" s="2">
        <v>42892.092361111114</v>
      </c>
    </row>
    <row r="93" spans="1:7" x14ac:dyDescent="0.25">
      <c r="A93">
        <v>947791832</v>
      </c>
      <c r="B93" s="1">
        <v>42892.185416666667</v>
      </c>
      <c r="C93" s="3">
        <v>42892.185416666667</v>
      </c>
      <c r="D93">
        <v>1</v>
      </c>
      <c r="E93" t="s">
        <v>4</v>
      </c>
      <c r="F93" s="4">
        <f t="shared" si="1"/>
        <v>2</v>
      </c>
      <c r="G93" s="2">
        <v>42892.185416666667</v>
      </c>
    </row>
    <row r="94" spans="1:7" x14ac:dyDescent="0.25">
      <c r="A94">
        <v>652007245</v>
      </c>
      <c r="B94" s="1">
        <v>42892.265972222223</v>
      </c>
      <c r="C94" s="3">
        <v>42892.265972222223</v>
      </c>
      <c r="D94">
        <v>1</v>
      </c>
      <c r="E94" t="s">
        <v>5</v>
      </c>
      <c r="F94" s="4">
        <f t="shared" si="1"/>
        <v>2</v>
      </c>
      <c r="G94" s="2">
        <v>42892.265972222223</v>
      </c>
    </row>
    <row r="95" spans="1:7" x14ac:dyDescent="0.25">
      <c r="A95">
        <v>543292172</v>
      </c>
      <c r="B95" s="1">
        <v>42892.296527777777</v>
      </c>
      <c r="C95" s="3">
        <v>42892.296527777777</v>
      </c>
      <c r="D95">
        <v>1</v>
      </c>
      <c r="E95" t="s">
        <v>3</v>
      </c>
      <c r="F95" s="4">
        <f t="shared" si="1"/>
        <v>2</v>
      </c>
      <c r="G95" s="2">
        <v>42892.296527777777</v>
      </c>
    </row>
    <row r="96" spans="1:7" x14ac:dyDescent="0.25">
      <c r="A96">
        <v>422785214</v>
      </c>
      <c r="B96" s="1">
        <v>42892.338888888888</v>
      </c>
      <c r="C96" s="3">
        <v>42892.338888888888</v>
      </c>
      <c r="D96">
        <v>1</v>
      </c>
      <c r="E96" t="s">
        <v>4</v>
      </c>
      <c r="F96" s="4">
        <f t="shared" si="1"/>
        <v>2</v>
      </c>
      <c r="G96" s="2">
        <v>42892.338888888888</v>
      </c>
    </row>
    <row r="97" spans="1:7" x14ac:dyDescent="0.25">
      <c r="A97">
        <v>455337641</v>
      </c>
      <c r="B97" s="1">
        <v>42892.374305555553</v>
      </c>
      <c r="C97" s="3">
        <v>42892.374305555553</v>
      </c>
      <c r="D97">
        <v>1</v>
      </c>
      <c r="E97" t="s">
        <v>4</v>
      </c>
      <c r="F97" s="4">
        <f t="shared" si="1"/>
        <v>2</v>
      </c>
      <c r="G97" s="2">
        <v>42892.374305555553</v>
      </c>
    </row>
    <row r="98" spans="1:7" x14ac:dyDescent="0.25">
      <c r="A98">
        <v>502418125</v>
      </c>
      <c r="B98" s="1">
        <v>42892.4</v>
      </c>
      <c r="C98" s="3">
        <v>42892.4</v>
      </c>
      <c r="D98">
        <v>1</v>
      </c>
      <c r="E98" t="s">
        <v>5</v>
      </c>
      <c r="F98" s="4">
        <f t="shared" si="1"/>
        <v>2</v>
      </c>
      <c r="G98" s="2">
        <v>42892.4</v>
      </c>
    </row>
    <row r="99" spans="1:7" x14ac:dyDescent="0.25">
      <c r="A99">
        <v>670177762</v>
      </c>
      <c r="B99" s="1">
        <v>42892.416666666664</v>
      </c>
      <c r="C99" s="3">
        <v>42892.416666666664</v>
      </c>
      <c r="D99">
        <v>1</v>
      </c>
      <c r="E99" t="s">
        <v>5</v>
      </c>
      <c r="F99" s="4">
        <f t="shared" si="1"/>
        <v>2</v>
      </c>
      <c r="G99" s="2">
        <v>42892.416666666664</v>
      </c>
    </row>
    <row r="100" spans="1:7" x14ac:dyDescent="0.25">
      <c r="A100">
        <v>449386970</v>
      </c>
      <c r="B100" s="1">
        <v>42892.484722222223</v>
      </c>
      <c r="C100" s="3">
        <v>42892.484722222223</v>
      </c>
      <c r="D100">
        <v>1</v>
      </c>
      <c r="E100" t="s">
        <v>3</v>
      </c>
      <c r="F100" s="4">
        <f t="shared" si="1"/>
        <v>2</v>
      </c>
      <c r="G100" s="2">
        <v>42892.484722222223</v>
      </c>
    </row>
    <row r="101" spans="1:7" x14ac:dyDescent="0.25">
      <c r="A101">
        <v>834812184</v>
      </c>
      <c r="B101" s="1">
        <v>42892.5</v>
      </c>
      <c r="C101" s="3">
        <v>42892.5</v>
      </c>
      <c r="D101">
        <v>1</v>
      </c>
      <c r="E101" t="s">
        <v>3</v>
      </c>
      <c r="F101" s="4">
        <f t="shared" si="1"/>
        <v>2</v>
      </c>
      <c r="G101" s="2">
        <v>42892.5</v>
      </c>
    </row>
    <row r="102" spans="1:7" x14ac:dyDescent="0.25">
      <c r="A102">
        <v>730479543</v>
      </c>
      <c r="B102" s="1">
        <v>42892.568749999999</v>
      </c>
      <c r="C102" s="3">
        <v>42892.568749999999</v>
      </c>
      <c r="D102">
        <v>1</v>
      </c>
      <c r="E102" t="s">
        <v>4</v>
      </c>
      <c r="F102" s="4">
        <f t="shared" si="1"/>
        <v>2</v>
      </c>
      <c r="G102" s="2">
        <v>42892.568749999999</v>
      </c>
    </row>
    <row r="103" spans="1:7" x14ac:dyDescent="0.25">
      <c r="A103">
        <v>408900499</v>
      </c>
      <c r="B103" s="1">
        <v>42892.586805555555</v>
      </c>
      <c r="C103" s="3">
        <v>42892.586805555555</v>
      </c>
      <c r="D103">
        <v>1</v>
      </c>
      <c r="E103" t="s">
        <v>4</v>
      </c>
      <c r="F103" s="4">
        <f t="shared" si="1"/>
        <v>2</v>
      </c>
      <c r="G103" s="2">
        <v>42892.586805555555</v>
      </c>
    </row>
    <row r="104" spans="1:7" x14ac:dyDescent="0.25">
      <c r="A104">
        <v>971924080</v>
      </c>
      <c r="B104" s="1">
        <v>42892.619444444441</v>
      </c>
      <c r="C104" s="3">
        <v>42892.619444444441</v>
      </c>
      <c r="D104">
        <v>1</v>
      </c>
      <c r="E104" t="s">
        <v>4</v>
      </c>
      <c r="F104" s="4">
        <f t="shared" si="1"/>
        <v>2</v>
      </c>
      <c r="G104" s="2">
        <v>42892.619444444441</v>
      </c>
    </row>
    <row r="105" spans="1:7" x14ac:dyDescent="0.25">
      <c r="A105">
        <v>610968833</v>
      </c>
      <c r="B105" s="1">
        <v>42892.625</v>
      </c>
      <c r="C105" s="3">
        <v>42892.625</v>
      </c>
      <c r="D105">
        <v>1</v>
      </c>
      <c r="E105" t="s">
        <v>5</v>
      </c>
      <c r="F105" s="4">
        <f t="shared" si="1"/>
        <v>2</v>
      </c>
      <c r="G105" s="2">
        <v>42892.625</v>
      </c>
    </row>
    <row r="106" spans="1:7" x14ac:dyDescent="0.25">
      <c r="A106">
        <v>925971805</v>
      </c>
      <c r="B106" s="1">
        <v>42892.693749999999</v>
      </c>
      <c r="C106" s="3">
        <v>42892.693749999999</v>
      </c>
      <c r="D106">
        <v>1</v>
      </c>
      <c r="E106" t="s">
        <v>3</v>
      </c>
      <c r="F106" s="4">
        <f t="shared" si="1"/>
        <v>2</v>
      </c>
      <c r="G106" s="2">
        <v>42892.693749999999</v>
      </c>
    </row>
    <row r="107" spans="1:7" x14ac:dyDescent="0.25">
      <c r="A107">
        <v>589043879</v>
      </c>
      <c r="B107" s="1">
        <v>42892.786111111112</v>
      </c>
      <c r="C107" s="3">
        <v>42892.786111111112</v>
      </c>
      <c r="D107">
        <v>1</v>
      </c>
      <c r="E107" t="s">
        <v>4</v>
      </c>
      <c r="F107" s="4">
        <f t="shared" si="1"/>
        <v>2</v>
      </c>
      <c r="G107" s="2">
        <v>42892.786111111112</v>
      </c>
    </row>
    <row r="108" spans="1:7" x14ac:dyDescent="0.25">
      <c r="A108">
        <v>565021598</v>
      </c>
      <c r="B108" s="1">
        <v>42892.820833333331</v>
      </c>
      <c r="C108" s="3">
        <v>42892.820833333331</v>
      </c>
      <c r="D108">
        <v>1</v>
      </c>
      <c r="E108" t="s">
        <v>5</v>
      </c>
      <c r="F108" s="4">
        <f t="shared" si="1"/>
        <v>2</v>
      </c>
      <c r="G108" s="2">
        <v>42892.820833333331</v>
      </c>
    </row>
    <row r="109" spans="1:7" x14ac:dyDescent="0.25">
      <c r="A109">
        <v>597514859</v>
      </c>
      <c r="B109" s="1">
        <v>42892.863194444442</v>
      </c>
      <c r="C109" s="3">
        <v>42892.863194444442</v>
      </c>
      <c r="D109">
        <v>1</v>
      </c>
      <c r="E109" t="s">
        <v>5</v>
      </c>
      <c r="F109" s="4">
        <f t="shared" si="1"/>
        <v>2</v>
      </c>
      <c r="G109" s="2">
        <v>42892.863194444442</v>
      </c>
    </row>
    <row r="110" spans="1:7" x14ac:dyDescent="0.25">
      <c r="A110">
        <v>748479317</v>
      </c>
      <c r="B110" s="1">
        <v>42892.876388888886</v>
      </c>
      <c r="C110" s="3">
        <v>42892.876388888886</v>
      </c>
      <c r="D110">
        <v>1</v>
      </c>
      <c r="E110" t="s">
        <v>3</v>
      </c>
      <c r="F110" s="4">
        <f t="shared" si="1"/>
        <v>2</v>
      </c>
      <c r="G110" s="2">
        <v>42892.876388888886</v>
      </c>
    </row>
    <row r="111" spans="1:7" x14ac:dyDescent="0.25">
      <c r="A111">
        <v>700352103</v>
      </c>
      <c r="B111" s="1">
        <v>42892.95</v>
      </c>
      <c r="C111" s="3">
        <v>42892.95</v>
      </c>
      <c r="D111">
        <v>1</v>
      </c>
      <c r="E111" t="s">
        <v>3</v>
      </c>
      <c r="F111" s="4">
        <f t="shared" si="1"/>
        <v>2</v>
      </c>
      <c r="G111" s="2">
        <v>42892.95</v>
      </c>
    </row>
    <row r="112" spans="1:7" x14ac:dyDescent="0.25">
      <c r="A112">
        <v>438645738</v>
      </c>
      <c r="B112" s="1">
        <v>42892.956944444442</v>
      </c>
      <c r="C112" s="3">
        <v>42892.956944444442</v>
      </c>
      <c r="D112">
        <v>1</v>
      </c>
      <c r="E112" t="s">
        <v>4</v>
      </c>
      <c r="F112" s="4">
        <f t="shared" si="1"/>
        <v>2</v>
      </c>
      <c r="G112" s="2">
        <v>42892.956944444442</v>
      </c>
    </row>
    <row r="113" spans="1:7" x14ac:dyDescent="0.25">
      <c r="A113">
        <v>592008600</v>
      </c>
      <c r="B113" s="1">
        <v>42893.005555555559</v>
      </c>
      <c r="C113" s="3">
        <v>42893.005555555559</v>
      </c>
      <c r="D113">
        <v>1</v>
      </c>
      <c r="E113" t="s">
        <v>4</v>
      </c>
      <c r="F113" s="4">
        <f t="shared" si="1"/>
        <v>3</v>
      </c>
      <c r="G113" s="2">
        <v>42893.005555555559</v>
      </c>
    </row>
    <row r="114" spans="1:7" x14ac:dyDescent="0.25">
      <c r="A114">
        <v>549143211</v>
      </c>
      <c r="B114" s="1">
        <v>42893.042361111111</v>
      </c>
      <c r="C114" s="3">
        <v>42893.042361111111</v>
      </c>
      <c r="D114">
        <v>1</v>
      </c>
      <c r="E114" t="s">
        <v>4</v>
      </c>
      <c r="F114" s="4">
        <f t="shared" si="1"/>
        <v>3</v>
      </c>
      <c r="G114" s="2">
        <v>42893.042361111111</v>
      </c>
    </row>
    <row r="115" spans="1:7" x14ac:dyDescent="0.25">
      <c r="A115">
        <v>684097956</v>
      </c>
      <c r="B115" s="1">
        <v>42893.093055555553</v>
      </c>
      <c r="C115" s="3">
        <v>42893.093055555553</v>
      </c>
      <c r="D115">
        <v>1</v>
      </c>
      <c r="E115" t="s">
        <v>4</v>
      </c>
      <c r="F115" s="4">
        <f t="shared" si="1"/>
        <v>3</v>
      </c>
      <c r="G115" s="2">
        <v>42893.093055555553</v>
      </c>
    </row>
    <row r="116" spans="1:7" x14ac:dyDescent="0.25">
      <c r="A116">
        <v>636289590</v>
      </c>
      <c r="B116" s="1">
        <v>42893.181250000001</v>
      </c>
      <c r="C116" s="3">
        <v>42893.181250000001</v>
      </c>
      <c r="D116">
        <v>1</v>
      </c>
      <c r="E116" t="s">
        <v>5</v>
      </c>
      <c r="F116" s="4">
        <f t="shared" si="1"/>
        <v>3</v>
      </c>
      <c r="G116" s="2">
        <v>42893.181250000001</v>
      </c>
    </row>
    <row r="117" spans="1:7" x14ac:dyDescent="0.25">
      <c r="A117">
        <v>983520611</v>
      </c>
      <c r="B117" s="1">
        <v>42893.219444444447</v>
      </c>
      <c r="C117" s="3">
        <v>42893.219444444447</v>
      </c>
      <c r="D117">
        <v>1</v>
      </c>
      <c r="E117" t="s">
        <v>3</v>
      </c>
      <c r="F117" s="4">
        <f t="shared" si="1"/>
        <v>3</v>
      </c>
      <c r="G117" s="2">
        <v>42893.219444444447</v>
      </c>
    </row>
    <row r="118" spans="1:7" x14ac:dyDescent="0.25">
      <c r="A118">
        <v>762138964</v>
      </c>
      <c r="B118" s="1">
        <v>42893.3</v>
      </c>
      <c r="C118" s="3">
        <v>42893.3</v>
      </c>
      <c r="D118">
        <v>1</v>
      </c>
      <c r="E118" t="s">
        <v>4</v>
      </c>
      <c r="F118" s="4">
        <f t="shared" si="1"/>
        <v>3</v>
      </c>
      <c r="G118" s="2">
        <v>42893.3</v>
      </c>
    </row>
    <row r="119" spans="1:7" x14ac:dyDescent="0.25">
      <c r="A119">
        <v>707373053</v>
      </c>
      <c r="B119" s="1">
        <v>42893.356249999997</v>
      </c>
      <c r="C119" s="3">
        <v>42893.356249999997</v>
      </c>
      <c r="D119">
        <v>1</v>
      </c>
      <c r="E119" t="s">
        <v>4</v>
      </c>
      <c r="F119" s="4">
        <f t="shared" si="1"/>
        <v>3</v>
      </c>
      <c r="G119" s="2">
        <v>42893.356249999997</v>
      </c>
    </row>
    <row r="120" spans="1:7" x14ac:dyDescent="0.25">
      <c r="A120">
        <v>587330211</v>
      </c>
      <c r="B120" s="1">
        <v>42893.441666666666</v>
      </c>
      <c r="C120" s="3">
        <v>42893.441666666666</v>
      </c>
      <c r="D120">
        <v>1</v>
      </c>
      <c r="E120" t="s">
        <v>5</v>
      </c>
      <c r="F120" s="4">
        <f t="shared" si="1"/>
        <v>3</v>
      </c>
      <c r="G120" s="2">
        <v>42893.441666666666</v>
      </c>
    </row>
    <row r="121" spans="1:7" x14ac:dyDescent="0.25">
      <c r="A121">
        <v>548875001</v>
      </c>
      <c r="B121" s="1">
        <v>42893.507638888892</v>
      </c>
      <c r="C121" s="3">
        <v>42893.507638888892</v>
      </c>
      <c r="D121">
        <v>1</v>
      </c>
      <c r="E121" t="s">
        <v>5</v>
      </c>
      <c r="F121" s="4">
        <f t="shared" si="1"/>
        <v>3</v>
      </c>
      <c r="G121" s="2">
        <v>42893.507638888892</v>
      </c>
    </row>
    <row r="122" spans="1:7" x14ac:dyDescent="0.25">
      <c r="A122">
        <v>788968632</v>
      </c>
      <c r="B122" s="1">
        <v>42893.595833333333</v>
      </c>
      <c r="C122" s="3">
        <v>42893.595833333333</v>
      </c>
      <c r="D122">
        <v>1</v>
      </c>
      <c r="E122" t="s">
        <v>3</v>
      </c>
      <c r="F122" s="4">
        <f t="shared" si="1"/>
        <v>3</v>
      </c>
      <c r="G122" s="2">
        <v>42893.595833333333</v>
      </c>
    </row>
    <row r="123" spans="1:7" x14ac:dyDescent="0.25">
      <c r="A123">
        <v>735101463</v>
      </c>
      <c r="B123" s="1">
        <v>42893.625</v>
      </c>
      <c r="C123" s="3">
        <v>42893.625</v>
      </c>
      <c r="D123">
        <v>1</v>
      </c>
      <c r="E123" t="s">
        <v>5</v>
      </c>
      <c r="F123" s="4">
        <f t="shared" si="1"/>
        <v>3</v>
      </c>
      <c r="G123" s="2">
        <v>42893.625</v>
      </c>
    </row>
    <row r="124" spans="1:7" x14ac:dyDescent="0.25">
      <c r="A124">
        <v>709848261</v>
      </c>
      <c r="B124" s="1">
        <v>42893.636111111111</v>
      </c>
      <c r="C124" s="3">
        <v>42893.636111111111</v>
      </c>
      <c r="D124">
        <v>1</v>
      </c>
      <c r="E124" t="s">
        <v>3</v>
      </c>
      <c r="F124" s="4">
        <f t="shared" si="1"/>
        <v>3</v>
      </c>
      <c r="G124" s="2">
        <v>42893.636111111111</v>
      </c>
    </row>
    <row r="125" spans="1:7" x14ac:dyDescent="0.25">
      <c r="A125">
        <v>695453881</v>
      </c>
      <c r="B125" s="1">
        <v>42893.655555555553</v>
      </c>
      <c r="C125" s="3">
        <v>42893.655555555553</v>
      </c>
      <c r="D125">
        <v>1</v>
      </c>
      <c r="E125" t="s">
        <v>3</v>
      </c>
      <c r="F125" s="4">
        <f t="shared" si="1"/>
        <v>3</v>
      </c>
      <c r="G125" s="2">
        <v>42893.655555555553</v>
      </c>
    </row>
    <row r="126" spans="1:7" x14ac:dyDescent="0.25">
      <c r="A126">
        <v>629273399</v>
      </c>
      <c r="B126" s="1">
        <v>42893.65625</v>
      </c>
      <c r="C126" s="3">
        <v>42893.65625</v>
      </c>
      <c r="D126">
        <v>1</v>
      </c>
      <c r="E126" t="s">
        <v>4</v>
      </c>
      <c r="F126" s="4">
        <f t="shared" si="1"/>
        <v>3</v>
      </c>
      <c r="G126" s="2">
        <v>42893.65625</v>
      </c>
    </row>
    <row r="127" spans="1:7" x14ac:dyDescent="0.25">
      <c r="A127">
        <v>737594619</v>
      </c>
      <c r="B127" s="1">
        <v>42893.669444444444</v>
      </c>
      <c r="C127" s="3">
        <v>42893.669444444444</v>
      </c>
      <c r="D127">
        <v>1</v>
      </c>
      <c r="E127" t="s">
        <v>4</v>
      </c>
      <c r="F127" s="4">
        <f t="shared" si="1"/>
        <v>3</v>
      </c>
      <c r="G127" s="2">
        <v>42893.669444444444</v>
      </c>
    </row>
    <row r="128" spans="1:7" x14ac:dyDescent="0.25">
      <c r="A128">
        <v>517317350</v>
      </c>
      <c r="B128" s="1">
        <v>42893.728472222225</v>
      </c>
      <c r="C128" s="3">
        <v>42893.728472222225</v>
      </c>
      <c r="D128">
        <v>1</v>
      </c>
      <c r="E128" t="s">
        <v>4</v>
      </c>
      <c r="F128" s="4">
        <f t="shared" si="1"/>
        <v>3</v>
      </c>
      <c r="G128" s="2">
        <v>42893.728472222225</v>
      </c>
    </row>
    <row r="129" spans="1:7" x14ac:dyDescent="0.25">
      <c r="A129">
        <v>709965002</v>
      </c>
      <c r="B129" s="1">
        <v>42893.744444444441</v>
      </c>
      <c r="C129" s="3">
        <v>42893.744444444441</v>
      </c>
      <c r="D129">
        <v>1</v>
      </c>
      <c r="E129" t="s">
        <v>4</v>
      </c>
      <c r="F129" s="4">
        <f t="shared" si="1"/>
        <v>3</v>
      </c>
      <c r="G129" s="2">
        <v>42893.744444444441</v>
      </c>
    </row>
    <row r="130" spans="1:7" x14ac:dyDescent="0.25">
      <c r="A130">
        <v>839612566</v>
      </c>
      <c r="B130" s="1">
        <v>42893.790277777778</v>
      </c>
      <c r="C130" s="3">
        <v>42893.790277777778</v>
      </c>
      <c r="D130">
        <v>1</v>
      </c>
      <c r="E130" t="s">
        <v>5</v>
      </c>
      <c r="F130" s="4">
        <f t="shared" si="1"/>
        <v>3</v>
      </c>
      <c r="G130" s="2">
        <v>42893.790277777778</v>
      </c>
    </row>
    <row r="131" spans="1:7" x14ac:dyDescent="0.25">
      <c r="A131">
        <v>652640182</v>
      </c>
      <c r="B131" s="1">
        <v>42893.805555555555</v>
      </c>
      <c r="C131" s="3">
        <v>42893.805555555555</v>
      </c>
      <c r="D131">
        <v>1</v>
      </c>
      <c r="E131" t="s">
        <v>5</v>
      </c>
      <c r="F131" s="4">
        <f t="shared" ref="F131:F194" si="2">WEEKDAY(B131,2)</f>
        <v>3</v>
      </c>
      <c r="G131" s="2">
        <v>42893.805555555555</v>
      </c>
    </row>
    <row r="132" spans="1:7" x14ac:dyDescent="0.25">
      <c r="A132">
        <v>437051994</v>
      </c>
      <c r="B132" s="1">
        <v>42893.840277777781</v>
      </c>
      <c r="C132" s="3">
        <v>42893.840277777781</v>
      </c>
      <c r="D132">
        <v>1</v>
      </c>
      <c r="E132" t="s">
        <v>3</v>
      </c>
      <c r="F132" s="4">
        <f t="shared" si="2"/>
        <v>3</v>
      </c>
      <c r="G132" s="2">
        <v>42893.840277777781</v>
      </c>
    </row>
    <row r="133" spans="1:7" x14ac:dyDescent="0.25">
      <c r="A133">
        <v>570619229</v>
      </c>
      <c r="B133" s="1">
        <v>42893.936805555553</v>
      </c>
      <c r="C133" s="3">
        <v>42893.936805555553</v>
      </c>
      <c r="D133">
        <v>1</v>
      </c>
      <c r="E133" t="s">
        <v>3</v>
      </c>
      <c r="F133" s="4">
        <f t="shared" si="2"/>
        <v>3</v>
      </c>
      <c r="G133" s="2">
        <v>42893.936805555553</v>
      </c>
    </row>
    <row r="134" spans="1:7" x14ac:dyDescent="0.25">
      <c r="A134">
        <v>972127523</v>
      </c>
      <c r="B134" s="1">
        <v>42894.006249999999</v>
      </c>
      <c r="C134" s="3">
        <v>42894.006249999999</v>
      </c>
      <c r="D134">
        <v>1</v>
      </c>
      <c r="E134" t="s">
        <v>4</v>
      </c>
      <c r="F134" s="4">
        <f t="shared" si="2"/>
        <v>4</v>
      </c>
      <c r="G134" s="2">
        <v>42894.006249999999</v>
      </c>
    </row>
    <row r="135" spans="1:7" x14ac:dyDescent="0.25">
      <c r="A135">
        <v>463672014</v>
      </c>
      <c r="B135" s="1">
        <v>42894.100694444445</v>
      </c>
      <c r="C135" s="3">
        <v>42894.100694444445</v>
      </c>
      <c r="D135">
        <v>1</v>
      </c>
      <c r="E135" t="s">
        <v>4</v>
      </c>
      <c r="F135" s="4">
        <f t="shared" si="2"/>
        <v>4</v>
      </c>
      <c r="G135" s="2">
        <v>42894.100694444445</v>
      </c>
    </row>
    <row r="136" spans="1:7" x14ac:dyDescent="0.25">
      <c r="A136">
        <v>644680714</v>
      </c>
      <c r="B136" s="1">
        <v>42894.112500000003</v>
      </c>
      <c r="C136" s="3">
        <v>42894.112500000003</v>
      </c>
      <c r="D136">
        <v>1</v>
      </c>
      <c r="E136" t="s">
        <v>4</v>
      </c>
      <c r="F136" s="4">
        <f t="shared" si="2"/>
        <v>4</v>
      </c>
      <c r="G136" s="2">
        <v>42894.112500000003</v>
      </c>
    </row>
    <row r="137" spans="1:7" x14ac:dyDescent="0.25">
      <c r="A137">
        <v>773291555</v>
      </c>
      <c r="B137" s="1">
        <v>42894.147222222222</v>
      </c>
      <c r="C137" s="3">
        <v>42894.147222222222</v>
      </c>
      <c r="D137">
        <v>1</v>
      </c>
      <c r="E137" t="s">
        <v>4</v>
      </c>
      <c r="F137" s="4">
        <f t="shared" si="2"/>
        <v>4</v>
      </c>
      <c r="G137" s="2">
        <v>42894.147222222222</v>
      </c>
    </row>
    <row r="138" spans="1:7" x14ac:dyDescent="0.25">
      <c r="A138">
        <v>913046978</v>
      </c>
      <c r="B138" s="1">
        <v>42894.2</v>
      </c>
      <c r="C138" s="3">
        <v>42894.2</v>
      </c>
      <c r="D138">
        <v>1</v>
      </c>
      <c r="E138" t="s">
        <v>5</v>
      </c>
      <c r="F138" s="4">
        <f t="shared" si="2"/>
        <v>4</v>
      </c>
      <c r="G138" s="2">
        <v>42894.2</v>
      </c>
    </row>
    <row r="139" spans="1:7" x14ac:dyDescent="0.25">
      <c r="A139">
        <v>757519899</v>
      </c>
      <c r="B139" s="1">
        <v>42894.252083333333</v>
      </c>
      <c r="C139" s="3">
        <v>42894.252083333333</v>
      </c>
      <c r="D139">
        <v>1</v>
      </c>
      <c r="E139" t="s">
        <v>3</v>
      </c>
      <c r="F139" s="4">
        <f t="shared" si="2"/>
        <v>4</v>
      </c>
      <c r="G139" s="2">
        <v>42894.252083333333</v>
      </c>
    </row>
    <row r="140" spans="1:7" x14ac:dyDescent="0.25">
      <c r="A140">
        <v>601071162</v>
      </c>
      <c r="B140" s="1">
        <v>42894.263194444444</v>
      </c>
      <c r="C140" s="3">
        <v>42894.263194444444</v>
      </c>
      <c r="D140">
        <v>1</v>
      </c>
      <c r="E140" t="s">
        <v>4</v>
      </c>
      <c r="F140" s="4">
        <f t="shared" si="2"/>
        <v>4</v>
      </c>
      <c r="G140" s="2">
        <v>42894.263194444444</v>
      </c>
    </row>
    <row r="141" spans="1:7" x14ac:dyDescent="0.25">
      <c r="A141">
        <v>751080209</v>
      </c>
      <c r="B141" s="1">
        <v>42894.353472222225</v>
      </c>
      <c r="C141" s="3">
        <v>42894.353472222225</v>
      </c>
      <c r="D141">
        <v>1</v>
      </c>
      <c r="E141" t="s">
        <v>4</v>
      </c>
      <c r="F141" s="4">
        <f t="shared" si="2"/>
        <v>4</v>
      </c>
      <c r="G141" s="2">
        <v>42894.353472222225</v>
      </c>
    </row>
    <row r="142" spans="1:7" x14ac:dyDescent="0.25">
      <c r="A142">
        <v>557059595</v>
      </c>
      <c r="B142" s="1">
        <v>42894.380555555559</v>
      </c>
      <c r="C142" s="3">
        <v>42894.380555555559</v>
      </c>
      <c r="D142">
        <v>1</v>
      </c>
      <c r="E142" t="s">
        <v>5</v>
      </c>
      <c r="F142" s="4">
        <f t="shared" si="2"/>
        <v>4</v>
      </c>
      <c r="G142" s="2">
        <v>42894.380555555559</v>
      </c>
    </row>
    <row r="143" spans="1:7" x14ac:dyDescent="0.25">
      <c r="A143">
        <v>919448492</v>
      </c>
      <c r="B143" s="1">
        <v>42894.398611111108</v>
      </c>
      <c r="C143" s="3">
        <v>42894.398611111108</v>
      </c>
      <c r="D143">
        <v>1</v>
      </c>
      <c r="E143" t="s">
        <v>5</v>
      </c>
      <c r="F143" s="4">
        <f t="shared" si="2"/>
        <v>4</v>
      </c>
      <c r="G143" s="2">
        <v>42894.398611111108</v>
      </c>
    </row>
    <row r="144" spans="1:7" x14ac:dyDescent="0.25">
      <c r="A144">
        <v>630181135</v>
      </c>
      <c r="B144" s="1">
        <v>42894.415972222225</v>
      </c>
      <c r="C144" s="3">
        <v>42894.415972222225</v>
      </c>
      <c r="D144">
        <v>1</v>
      </c>
      <c r="E144" t="s">
        <v>3</v>
      </c>
      <c r="F144" s="4">
        <f t="shared" si="2"/>
        <v>4</v>
      </c>
      <c r="G144" s="2">
        <v>42894.415972222225</v>
      </c>
    </row>
    <row r="145" spans="1:7" x14ac:dyDescent="0.25">
      <c r="A145">
        <v>921394114</v>
      </c>
      <c r="B145" s="1">
        <v>42894.478472222225</v>
      </c>
      <c r="C145" s="3">
        <v>42894.478472222225</v>
      </c>
      <c r="D145">
        <v>1</v>
      </c>
      <c r="E145" t="s">
        <v>3</v>
      </c>
      <c r="F145" s="4">
        <f t="shared" si="2"/>
        <v>4</v>
      </c>
      <c r="G145" s="2">
        <v>42894.478472222225</v>
      </c>
    </row>
    <row r="146" spans="1:7" x14ac:dyDescent="0.25">
      <c r="A146">
        <v>687213103</v>
      </c>
      <c r="B146" s="1">
        <v>42894.568055555559</v>
      </c>
      <c r="C146" s="3">
        <v>42894.568055555559</v>
      </c>
      <c r="D146">
        <v>1</v>
      </c>
      <c r="E146" t="s">
        <v>4</v>
      </c>
      <c r="F146" s="4">
        <f t="shared" si="2"/>
        <v>4</v>
      </c>
      <c r="G146" s="2">
        <v>42894.568055555559</v>
      </c>
    </row>
    <row r="147" spans="1:7" x14ac:dyDescent="0.25">
      <c r="A147">
        <v>670854717</v>
      </c>
      <c r="B147" s="1">
        <v>42894.625</v>
      </c>
      <c r="C147" s="3">
        <v>42894.625</v>
      </c>
      <c r="D147">
        <v>1</v>
      </c>
      <c r="E147" t="s">
        <v>5</v>
      </c>
      <c r="F147" s="4">
        <f t="shared" si="2"/>
        <v>4</v>
      </c>
      <c r="G147" s="2">
        <v>42894.625</v>
      </c>
    </row>
    <row r="148" spans="1:7" x14ac:dyDescent="0.25">
      <c r="A148">
        <v>882751328</v>
      </c>
      <c r="B148" s="1">
        <v>42894.638888888891</v>
      </c>
      <c r="C148" s="3">
        <v>42894.638888888891</v>
      </c>
      <c r="D148">
        <v>1</v>
      </c>
      <c r="E148" t="s">
        <v>4</v>
      </c>
      <c r="F148" s="4">
        <f t="shared" si="2"/>
        <v>4</v>
      </c>
      <c r="G148" s="2">
        <v>42894.638888888891</v>
      </c>
    </row>
    <row r="149" spans="1:7" x14ac:dyDescent="0.25">
      <c r="A149">
        <v>885343232</v>
      </c>
      <c r="B149" s="1">
        <v>42894.64166666667</v>
      </c>
      <c r="C149" s="3">
        <v>42894.64166666667</v>
      </c>
      <c r="D149">
        <v>1</v>
      </c>
      <c r="E149" t="s">
        <v>3</v>
      </c>
      <c r="F149" s="4">
        <f t="shared" si="2"/>
        <v>4</v>
      </c>
      <c r="G149" s="2">
        <v>42894.64166666667</v>
      </c>
    </row>
    <row r="150" spans="1:7" x14ac:dyDescent="0.25">
      <c r="A150">
        <v>507120351</v>
      </c>
      <c r="B150" s="1">
        <v>42894.68472222222</v>
      </c>
      <c r="C150" s="3">
        <v>42894.68472222222</v>
      </c>
      <c r="D150">
        <v>1</v>
      </c>
      <c r="E150" t="s">
        <v>4</v>
      </c>
      <c r="F150" s="4">
        <f t="shared" si="2"/>
        <v>4</v>
      </c>
      <c r="G150" s="2">
        <v>42894.68472222222</v>
      </c>
    </row>
    <row r="151" spans="1:7" x14ac:dyDescent="0.25">
      <c r="A151">
        <v>529069571</v>
      </c>
      <c r="B151" s="1">
        <v>42894.739583333336</v>
      </c>
      <c r="C151" s="3">
        <v>42894.739583333336</v>
      </c>
      <c r="D151">
        <v>1</v>
      </c>
      <c r="E151" t="s">
        <v>4</v>
      </c>
      <c r="F151" s="4">
        <f t="shared" si="2"/>
        <v>4</v>
      </c>
      <c r="G151" s="2">
        <v>42894.739583333336</v>
      </c>
    </row>
    <row r="152" spans="1:7" x14ac:dyDescent="0.25">
      <c r="A152">
        <v>735284701</v>
      </c>
      <c r="B152" s="1">
        <v>42894.821527777778</v>
      </c>
      <c r="C152" s="3">
        <v>42894.821527777778</v>
      </c>
      <c r="D152">
        <v>1</v>
      </c>
      <c r="E152" t="s">
        <v>5</v>
      </c>
      <c r="F152" s="4">
        <f t="shared" si="2"/>
        <v>4</v>
      </c>
      <c r="G152" s="2">
        <v>42894.821527777778</v>
      </c>
    </row>
    <row r="153" spans="1:7" x14ac:dyDescent="0.25">
      <c r="A153">
        <v>798064543</v>
      </c>
      <c r="B153" s="1">
        <v>42894.84652777778</v>
      </c>
      <c r="C153" s="3">
        <v>42894.84652777778</v>
      </c>
      <c r="D153">
        <v>1</v>
      </c>
      <c r="E153" t="s">
        <v>5</v>
      </c>
      <c r="F153" s="4">
        <f t="shared" si="2"/>
        <v>4</v>
      </c>
      <c r="G153" s="2">
        <v>42894.84652777778</v>
      </c>
    </row>
    <row r="154" spans="1:7" x14ac:dyDescent="0.25">
      <c r="A154">
        <v>435583833</v>
      </c>
      <c r="B154" s="1">
        <v>42894.90625</v>
      </c>
      <c r="C154" s="3">
        <v>42894.90625</v>
      </c>
      <c r="D154">
        <v>1</v>
      </c>
      <c r="E154" t="s">
        <v>3</v>
      </c>
      <c r="F154" s="4">
        <f t="shared" si="2"/>
        <v>4</v>
      </c>
      <c r="G154" s="2">
        <v>42894.90625</v>
      </c>
    </row>
    <row r="155" spans="1:7" x14ac:dyDescent="0.25">
      <c r="A155">
        <v>500093166</v>
      </c>
      <c r="B155" s="1">
        <v>42895.004861111112</v>
      </c>
      <c r="C155" s="3">
        <v>42895.004861111112</v>
      </c>
      <c r="D155">
        <v>1</v>
      </c>
      <c r="E155" t="s">
        <v>3</v>
      </c>
      <c r="F155" s="4">
        <f t="shared" si="2"/>
        <v>5</v>
      </c>
      <c r="G155" s="2">
        <v>42895.004861111112</v>
      </c>
    </row>
    <row r="156" spans="1:7" x14ac:dyDescent="0.25">
      <c r="A156">
        <v>543967501</v>
      </c>
      <c r="B156" s="1">
        <v>42895.037499999999</v>
      </c>
      <c r="C156" s="3">
        <v>42895.037499999999</v>
      </c>
      <c r="D156">
        <v>1</v>
      </c>
      <c r="E156" t="s">
        <v>4</v>
      </c>
      <c r="F156" s="4">
        <f t="shared" si="2"/>
        <v>5</v>
      </c>
      <c r="G156" s="2">
        <v>42895.037499999999</v>
      </c>
    </row>
    <row r="157" spans="1:7" x14ac:dyDescent="0.25">
      <c r="A157">
        <v>714435879</v>
      </c>
      <c r="B157" s="1">
        <v>42895.087500000001</v>
      </c>
      <c r="C157" s="3">
        <v>42895.087500000001</v>
      </c>
      <c r="D157">
        <v>1</v>
      </c>
      <c r="E157" t="s">
        <v>4</v>
      </c>
      <c r="F157" s="4">
        <f t="shared" si="2"/>
        <v>5</v>
      </c>
      <c r="G157" s="2">
        <v>42895.087500000001</v>
      </c>
    </row>
    <row r="158" spans="1:7" x14ac:dyDescent="0.25">
      <c r="A158">
        <v>906814093</v>
      </c>
      <c r="B158" s="1">
        <v>42895.111111111109</v>
      </c>
      <c r="C158" s="3">
        <v>42895.111111111109</v>
      </c>
      <c r="D158">
        <v>1</v>
      </c>
      <c r="E158" t="s">
        <v>4</v>
      </c>
      <c r="F158" s="4">
        <f t="shared" si="2"/>
        <v>5</v>
      </c>
      <c r="G158" s="2">
        <v>42895.111111111109</v>
      </c>
    </row>
    <row r="159" spans="1:7" x14ac:dyDescent="0.25">
      <c r="A159">
        <v>721523987</v>
      </c>
      <c r="B159" s="1">
        <v>42895.152777777781</v>
      </c>
      <c r="C159" s="3">
        <v>42895.152777777781</v>
      </c>
      <c r="D159">
        <v>1</v>
      </c>
      <c r="E159" t="s">
        <v>4</v>
      </c>
      <c r="F159" s="4">
        <f t="shared" si="2"/>
        <v>5</v>
      </c>
      <c r="G159" s="2">
        <v>42895.152777777781</v>
      </c>
    </row>
    <row r="160" spans="1:7" x14ac:dyDescent="0.25">
      <c r="A160">
        <v>574453310</v>
      </c>
      <c r="B160" s="1">
        <v>42895.199999999997</v>
      </c>
      <c r="C160" s="3">
        <v>42895.199999999997</v>
      </c>
      <c r="D160">
        <v>1</v>
      </c>
      <c r="E160" t="s">
        <v>5</v>
      </c>
      <c r="F160" s="4">
        <f t="shared" si="2"/>
        <v>5</v>
      </c>
      <c r="G160" s="2">
        <v>42895.199999999997</v>
      </c>
    </row>
    <row r="161" spans="1:7" x14ac:dyDescent="0.25">
      <c r="A161">
        <v>918128702</v>
      </c>
      <c r="B161" s="1">
        <v>42895.269444444442</v>
      </c>
      <c r="C161" s="3">
        <v>42895.269444444442</v>
      </c>
      <c r="D161">
        <v>1</v>
      </c>
      <c r="E161" t="s">
        <v>3</v>
      </c>
      <c r="F161" s="4">
        <f t="shared" si="2"/>
        <v>5</v>
      </c>
      <c r="G161" s="2">
        <v>42895.269444444442</v>
      </c>
    </row>
    <row r="162" spans="1:7" x14ac:dyDescent="0.25">
      <c r="A162">
        <v>700495086</v>
      </c>
      <c r="B162" s="1">
        <v>42895.324999999997</v>
      </c>
      <c r="C162" s="3">
        <v>42895.324999999997</v>
      </c>
      <c r="D162">
        <v>1</v>
      </c>
      <c r="E162" t="s">
        <v>4</v>
      </c>
      <c r="F162" s="4">
        <f t="shared" si="2"/>
        <v>5</v>
      </c>
      <c r="G162" s="2">
        <v>42895.324999999997</v>
      </c>
    </row>
    <row r="163" spans="1:7" x14ac:dyDescent="0.25">
      <c r="A163">
        <v>812963280</v>
      </c>
      <c r="B163" s="1">
        <v>42895.424305555556</v>
      </c>
      <c r="C163" s="3">
        <v>42895.424305555556</v>
      </c>
      <c r="D163">
        <v>1</v>
      </c>
      <c r="E163" t="s">
        <v>4</v>
      </c>
      <c r="F163" s="4">
        <f t="shared" si="2"/>
        <v>5</v>
      </c>
      <c r="G163" s="2">
        <v>42895.424305555556</v>
      </c>
    </row>
    <row r="164" spans="1:7" x14ac:dyDescent="0.25">
      <c r="A164">
        <v>966891570</v>
      </c>
      <c r="B164" s="1">
        <v>42895.443749999999</v>
      </c>
      <c r="C164" s="3">
        <v>42895.443749999999</v>
      </c>
      <c r="D164">
        <v>1</v>
      </c>
      <c r="E164" t="s">
        <v>5</v>
      </c>
      <c r="F164" s="4">
        <f t="shared" si="2"/>
        <v>5</v>
      </c>
      <c r="G164" s="2">
        <v>42895.443749999999</v>
      </c>
    </row>
    <row r="165" spans="1:7" x14ac:dyDescent="0.25">
      <c r="A165">
        <v>798172945</v>
      </c>
      <c r="B165" s="1">
        <v>42895.475694444445</v>
      </c>
      <c r="C165" s="3">
        <v>42895.475694444445</v>
      </c>
      <c r="D165">
        <v>1</v>
      </c>
      <c r="E165" t="s">
        <v>5</v>
      </c>
      <c r="F165" s="4">
        <f t="shared" si="2"/>
        <v>5</v>
      </c>
      <c r="G165" s="2">
        <v>42895.475694444445</v>
      </c>
    </row>
    <row r="166" spans="1:7" x14ac:dyDescent="0.25">
      <c r="A166">
        <v>771900851</v>
      </c>
      <c r="B166" s="1">
        <v>42895.547222222223</v>
      </c>
      <c r="C166" s="3">
        <v>42895.547222222223</v>
      </c>
      <c r="D166">
        <v>1</v>
      </c>
      <c r="E166" t="s">
        <v>3</v>
      </c>
      <c r="F166" s="4">
        <f t="shared" si="2"/>
        <v>5</v>
      </c>
      <c r="G166" s="2">
        <v>42895.547222222223</v>
      </c>
    </row>
    <row r="167" spans="1:7" x14ac:dyDescent="0.25">
      <c r="A167">
        <v>510545620</v>
      </c>
      <c r="B167" s="1">
        <v>42895.548611111109</v>
      </c>
      <c r="C167" s="3">
        <v>42895.548611111109</v>
      </c>
      <c r="D167">
        <v>1</v>
      </c>
      <c r="E167" t="s">
        <v>3</v>
      </c>
      <c r="F167" s="4">
        <f t="shared" si="2"/>
        <v>5</v>
      </c>
      <c r="G167" s="2">
        <v>42895.548611111109</v>
      </c>
    </row>
    <row r="168" spans="1:7" x14ac:dyDescent="0.25">
      <c r="A168">
        <v>700904288</v>
      </c>
      <c r="B168" s="1">
        <v>42895.625</v>
      </c>
      <c r="C168" s="3">
        <v>42895.625</v>
      </c>
      <c r="D168">
        <v>1</v>
      </c>
      <c r="E168" t="s">
        <v>5</v>
      </c>
      <c r="F168" s="4">
        <f t="shared" si="2"/>
        <v>5</v>
      </c>
      <c r="G168" s="2">
        <v>42895.625</v>
      </c>
    </row>
    <row r="169" spans="1:7" x14ac:dyDescent="0.25">
      <c r="A169">
        <v>465117230</v>
      </c>
      <c r="B169" s="1">
        <v>42895.625694444447</v>
      </c>
      <c r="C169" s="3">
        <v>42895.625694444447</v>
      </c>
      <c r="D169">
        <v>1</v>
      </c>
      <c r="E169" t="s">
        <v>4</v>
      </c>
      <c r="F169" s="4">
        <f t="shared" si="2"/>
        <v>5</v>
      </c>
      <c r="G169" s="2">
        <v>42895.625694444447</v>
      </c>
    </row>
    <row r="170" spans="1:7" x14ac:dyDescent="0.25">
      <c r="A170">
        <v>761865210</v>
      </c>
      <c r="B170" s="1">
        <v>42895.633333333331</v>
      </c>
      <c r="C170" s="3">
        <v>42895.633333333331</v>
      </c>
      <c r="D170">
        <v>1</v>
      </c>
      <c r="E170" t="s">
        <v>3</v>
      </c>
      <c r="F170" s="4">
        <f t="shared" si="2"/>
        <v>5</v>
      </c>
      <c r="G170" s="2">
        <v>42895.633333333331</v>
      </c>
    </row>
    <row r="171" spans="1:7" x14ac:dyDescent="0.25">
      <c r="A171">
        <v>610753756</v>
      </c>
      <c r="B171" s="1">
        <v>42895.69027777778</v>
      </c>
      <c r="C171" s="3">
        <v>42895.69027777778</v>
      </c>
      <c r="D171">
        <v>1</v>
      </c>
      <c r="E171" t="s">
        <v>4</v>
      </c>
      <c r="F171" s="4">
        <f t="shared" si="2"/>
        <v>5</v>
      </c>
      <c r="G171" s="2">
        <v>42895.69027777778</v>
      </c>
    </row>
    <row r="172" spans="1:7" x14ac:dyDescent="0.25">
      <c r="A172">
        <v>821599246</v>
      </c>
      <c r="B172" s="1">
        <v>42895.722222222219</v>
      </c>
      <c r="C172" s="3">
        <v>42895.722222222219</v>
      </c>
      <c r="D172">
        <v>1</v>
      </c>
      <c r="E172" t="s">
        <v>4</v>
      </c>
      <c r="F172" s="4">
        <f t="shared" si="2"/>
        <v>5</v>
      </c>
      <c r="G172" s="2">
        <v>42895.722222222219</v>
      </c>
    </row>
    <row r="173" spans="1:7" x14ac:dyDescent="0.25">
      <c r="A173">
        <v>767455643</v>
      </c>
      <c r="B173" s="1">
        <v>42895.784722222219</v>
      </c>
      <c r="C173" s="3">
        <v>42895.784722222219</v>
      </c>
      <c r="D173">
        <v>1</v>
      </c>
      <c r="E173" t="s">
        <v>5</v>
      </c>
      <c r="F173" s="4">
        <f t="shared" si="2"/>
        <v>5</v>
      </c>
      <c r="G173" s="2">
        <v>42895.784722222219</v>
      </c>
    </row>
    <row r="174" spans="1:7" x14ac:dyDescent="0.25">
      <c r="A174">
        <v>642498400</v>
      </c>
      <c r="B174" s="1">
        <v>42895.786805555559</v>
      </c>
      <c r="C174" s="3">
        <v>42895.786805555559</v>
      </c>
      <c r="D174">
        <v>1</v>
      </c>
      <c r="E174" t="s">
        <v>4</v>
      </c>
      <c r="F174" s="4">
        <f t="shared" si="2"/>
        <v>5</v>
      </c>
      <c r="G174" s="2">
        <v>42895.786805555559</v>
      </c>
    </row>
    <row r="175" spans="1:7" x14ac:dyDescent="0.25">
      <c r="A175">
        <v>528251644</v>
      </c>
      <c r="B175" s="1">
        <v>42895.795138888891</v>
      </c>
      <c r="C175" s="3">
        <v>42895.795138888891</v>
      </c>
      <c r="D175">
        <v>1</v>
      </c>
      <c r="E175" t="s">
        <v>5</v>
      </c>
      <c r="F175" s="4">
        <f t="shared" si="2"/>
        <v>5</v>
      </c>
      <c r="G175" s="2">
        <v>42895.795138888891</v>
      </c>
    </row>
    <row r="176" spans="1:7" x14ac:dyDescent="0.25">
      <c r="A176">
        <v>523119994</v>
      </c>
      <c r="B176" s="1">
        <v>42895.885416666664</v>
      </c>
      <c r="C176" s="3">
        <v>42895.885416666664</v>
      </c>
      <c r="D176">
        <v>1</v>
      </c>
      <c r="E176" t="s">
        <v>3</v>
      </c>
      <c r="F176" s="4">
        <f t="shared" si="2"/>
        <v>5</v>
      </c>
      <c r="G176" s="2">
        <v>42895.885416666664</v>
      </c>
    </row>
    <row r="177" spans="1:7" x14ac:dyDescent="0.25">
      <c r="A177">
        <v>660369247</v>
      </c>
      <c r="B177" s="1">
        <v>42895.890277777777</v>
      </c>
      <c r="C177" s="3">
        <v>42895.890277777777</v>
      </c>
      <c r="D177">
        <v>1</v>
      </c>
      <c r="E177" t="s">
        <v>3</v>
      </c>
      <c r="F177" s="4">
        <f t="shared" si="2"/>
        <v>5</v>
      </c>
      <c r="G177" s="2">
        <v>42895.890277777777</v>
      </c>
    </row>
    <row r="178" spans="1:7" x14ac:dyDescent="0.25">
      <c r="A178">
        <v>646331178</v>
      </c>
      <c r="B178" s="1">
        <v>42895.915277777778</v>
      </c>
      <c r="C178" s="3">
        <v>42895.915277777778</v>
      </c>
      <c r="D178">
        <v>1</v>
      </c>
      <c r="E178" t="s">
        <v>4</v>
      </c>
      <c r="F178" s="4">
        <f t="shared" si="2"/>
        <v>5</v>
      </c>
      <c r="G178" s="2">
        <v>42895.915277777778</v>
      </c>
    </row>
    <row r="179" spans="1:7" x14ac:dyDescent="0.25">
      <c r="A179">
        <v>436204880</v>
      </c>
      <c r="B179" s="1">
        <v>42895.95416666667</v>
      </c>
      <c r="C179" s="3">
        <v>42895.95416666667</v>
      </c>
      <c r="D179">
        <v>1</v>
      </c>
      <c r="E179" t="s">
        <v>4</v>
      </c>
      <c r="F179" s="4">
        <f t="shared" si="2"/>
        <v>5</v>
      </c>
      <c r="G179" s="2">
        <v>42895.95416666667</v>
      </c>
    </row>
    <row r="180" spans="1:7" x14ac:dyDescent="0.25">
      <c r="A180">
        <v>816898273</v>
      </c>
      <c r="B180" s="1">
        <v>42896.015972222223</v>
      </c>
      <c r="C180" s="3">
        <v>42896.015972222223</v>
      </c>
      <c r="D180">
        <v>1</v>
      </c>
      <c r="E180" t="s">
        <v>4</v>
      </c>
      <c r="F180" s="4">
        <f t="shared" si="2"/>
        <v>6</v>
      </c>
      <c r="G180" s="2">
        <v>42896.015972222223</v>
      </c>
    </row>
    <row r="181" spans="1:7" x14ac:dyDescent="0.25">
      <c r="A181">
        <v>779057265</v>
      </c>
      <c r="B181" s="1">
        <v>42896.038194444445</v>
      </c>
      <c r="C181" s="3">
        <v>42896.038194444445</v>
      </c>
      <c r="D181">
        <v>1</v>
      </c>
      <c r="E181" t="s">
        <v>4</v>
      </c>
      <c r="F181" s="4">
        <f t="shared" si="2"/>
        <v>6</v>
      </c>
      <c r="G181" s="2">
        <v>42896.038194444445</v>
      </c>
    </row>
    <row r="182" spans="1:7" x14ac:dyDescent="0.25">
      <c r="A182">
        <v>927675902</v>
      </c>
      <c r="B182" s="1">
        <v>42896.109027777777</v>
      </c>
      <c r="C182" s="3">
        <v>42896.109027777777</v>
      </c>
      <c r="D182">
        <v>1</v>
      </c>
      <c r="E182" t="s">
        <v>5</v>
      </c>
      <c r="F182" s="4">
        <f t="shared" si="2"/>
        <v>6</v>
      </c>
      <c r="G182" s="2">
        <v>42896.109027777777</v>
      </c>
    </row>
    <row r="183" spans="1:7" x14ac:dyDescent="0.25">
      <c r="A183">
        <v>820747074</v>
      </c>
      <c r="B183" s="1">
        <v>42896.125694444447</v>
      </c>
      <c r="C183" s="3">
        <v>42896.125694444447</v>
      </c>
      <c r="D183">
        <v>1</v>
      </c>
      <c r="E183" t="s">
        <v>3</v>
      </c>
      <c r="F183" s="4">
        <f t="shared" si="2"/>
        <v>6</v>
      </c>
      <c r="G183" s="2">
        <v>42896.125694444447</v>
      </c>
    </row>
    <row r="184" spans="1:7" x14ac:dyDescent="0.25">
      <c r="A184">
        <v>475050084</v>
      </c>
      <c r="B184" s="1">
        <v>42896.223611111112</v>
      </c>
      <c r="C184" s="3">
        <v>42896.223611111112</v>
      </c>
      <c r="D184">
        <v>1</v>
      </c>
      <c r="E184" t="s">
        <v>4</v>
      </c>
      <c r="F184" s="4">
        <f t="shared" si="2"/>
        <v>6</v>
      </c>
      <c r="G184" s="2">
        <v>42896.223611111112</v>
      </c>
    </row>
    <row r="185" spans="1:7" x14ac:dyDescent="0.25">
      <c r="A185">
        <v>668665435</v>
      </c>
      <c r="B185" s="1">
        <v>42896.236805555556</v>
      </c>
      <c r="C185" s="3">
        <v>42896.236805555556</v>
      </c>
      <c r="D185">
        <v>1</v>
      </c>
      <c r="E185" t="s">
        <v>4</v>
      </c>
      <c r="F185" s="4">
        <f t="shared" si="2"/>
        <v>6</v>
      </c>
      <c r="G185" s="2">
        <v>42896.236805555556</v>
      </c>
    </row>
    <row r="186" spans="1:7" x14ac:dyDescent="0.25">
      <c r="A186">
        <v>419466934</v>
      </c>
      <c r="B186" s="1">
        <v>42896.244444444441</v>
      </c>
      <c r="C186" s="3">
        <v>42896.244444444441</v>
      </c>
      <c r="D186">
        <v>1</v>
      </c>
      <c r="E186" t="s">
        <v>5</v>
      </c>
      <c r="F186" s="4">
        <f t="shared" si="2"/>
        <v>6</v>
      </c>
      <c r="G186" s="2">
        <v>42896.244444444441</v>
      </c>
    </row>
    <row r="187" spans="1:7" x14ac:dyDescent="0.25">
      <c r="A187">
        <v>740131554</v>
      </c>
      <c r="B187" s="1">
        <v>42896.336805555555</v>
      </c>
      <c r="C187" s="3">
        <v>42896.336805555555</v>
      </c>
      <c r="D187">
        <v>1</v>
      </c>
      <c r="E187" t="s">
        <v>5</v>
      </c>
      <c r="F187" s="4">
        <f t="shared" si="2"/>
        <v>6</v>
      </c>
      <c r="G187" s="2">
        <v>42896.336805555555</v>
      </c>
    </row>
    <row r="188" spans="1:7" x14ac:dyDescent="0.25">
      <c r="A188">
        <v>968215037</v>
      </c>
      <c r="B188" s="1">
        <v>42896.373611111114</v>
      </c>
      <c r="C188" s="3">
        <v>42896.373611111114</v>
      </c>
      <c r="D188">
        <v>1</v>
      </c>
      <c r="E188" t="s">
        <v>3</v>
      </c>
      <c r="F188" s="4">
        <f t="shared" si="2"/>
        <v>6</v>
      </c>
      <c r="G188" s="2">
        <v>42896.373611111114</v>
      </c>
    </row>
    <row r="189" spans="1:7" x14ac:dyDescent="0.25">
      <c r="A189">
        <v>904947298</v>
      </c>
      <c r="B189" s="1">
        <v>42896.37777777778</v>
      </c>
      <c r="C189" s="3">
        <v>42896.37777777778</v>
      </c>
      <c r="D189">
        <v>1</v>
      </c>
      <c r="E189" t="s">
        <v>3</v>
      </c>
      <c r="F189" s="4">
        <f t="shared" si="2"/>
        <v>6</v>
      </c>
      <c r="G189" s="2">
        <v>42896.37777777778</v>
      </c>
    </row>
    <row r="190" spans="1:7" x14ac:dyDescent="0.25">
      <c r="A190">
        <v>462228046</v>
      </c>
      <c r="B190" s="1">
        <v>42896.420138888891</v>
      </c>
      <c r="C190" s="3">
        <v>42896.420138888891</v>
      </c>
      <c r="D190">
        <v>1</v>
      </c>
      <c r="E190" t="s">
        <v>4</v>
      </c>
      <c r="F190" s="4">
        <f t="shared" si="2"/>
        <v>6</v>
      </c>
      <c r="G190" s="2">
        <v>42896.420138888891</v>
      </c>
    </row>
    <row r="191" spans="1:7" x14ac:dyDescent="0.25">
      <c r="A191">
        <v>697564855</v>
      </c>
      <c r="B191" s="1">
        <v>42896.458333333336</v>
      </c>
      <c r="C191" s="3">
        <v>42896.458333333336</v>
      </c>
      <c r="D191">
        <v>1</v>
      </c>
      <c r="E191" t="s">
        <v>4</v>
      </c>
      <c r="F191" s="4">
        <f t="shared" si="2"/>
        <v>6</v>
      </c>
      <c r="G191" s="2">
        <v>42896.458333333336</v>
      </c>
    </row>
    <row r="192" spans="1:7" x14ac:dyDescent="0.25">
      <c r="A192">
        <v>794124811</v>
      </c>
      <c r="B192" s="1">
        <v>42896.493055555555</v>
      </c>
      <c r="C192" s="3">
        <v>42896.493055555555</v>
      </c>
      <c r="D192">
        <v>1</v>
      </c>
      <c r="E192" t="s">
        <v>4</v>
      </c>
      <c r="F192" s="4">
        <f t="shared" si="2"/>
        <v>6</v>
      </c>
      <c r="G192" s="2">
        <v>42896.493055555555</v>
      </c>
    </row>
    <row r="193" spans="1:7" x14ac:dyDescent="0.25">
      <c r="A193">
        <v>441107239</v>
      </c>
      <c r="B193" s="1">
        <v>42896.625</v>
      </c>
      <c r="C193" s="3">
        <v>42896.625</v>
      </c>
      <c r="D193">
        <v>1</v>
      </c>
      <c r="E193" t="s">
        <v>5</v>
      </c>
      <c r="F193" s="4">
        <f t="shared" si="2"/>
        <v>6</v>
      </c>
      <c r="G193" s="2">
        <v>42896.625</v>
      </c>
    </row>
    <row r="194" spans="1:7" x14ac:dyDescent="0.25">
      <c r="A194">
        <v>798722777</v>
      </c>
      <c r="B194" s="1">
        <v>42896.62777777778</v>
      </c>
      <c r="C194" s="3">
        <v>42896.62777777778</v>
      </c>
      <c r="D194">
        <v>1</v>
      </c>
      <c r="E194" t="s">
        <v>3</v>
      </c>
      <c r="F194" s="4">
        <f t="shared" si="2"/>
        <v>6</v>
      </c>
      <c r="G194" s="2">
        <v>42896.62777777778</v>
      </c>
    </row>
    <row r="195" spans="1:7" x14ac:dyDescent="0.25">
      <c r="A195">
        <v>517627557</v>
      </c>
      <c r="B195" s="1">
        <v>42896.648611111108</v>
      </c>
      <c r="C195" s="3">
        <v>42896.648611111108</v>
      </c>
      <c r="D195">
        <v>1</v>
      </c>
      <c r="E195" t="s">
        <v>4</v>
      </c>
      <c r="F195" s="4">
        <f t="shared" ref="F195:F258" si="3">WEEKDAY(B195,2)</f>
        <v>6</v>
      </c>
      <c r="G195" s="2">
        <v>42896.648611111108</v>
      </c>
    </row>
    <row r="196" spans="1:7" x14ac:dyDescent="0.25">
      <c r="A196">
        <v>872033418</v>
      </c>
      <c r="B196" s="1">
        <v>42896.684027777781</v>
      </c>
      <c r="C196" s="3">
        <v>42896.684027777781</v>
      </c>
      <c r="D196">
        <v>1</v>
      </c>
      <c r="E196" t="s">
        <v>5</v>
      </c>
      <c r="F196" s="4">
        <f t="shared" si="3"/>
        <v>6</v>
      </c>
      <c r="G196" s="2">
        <v>42896.684027777781</v>
      </c>
    </row>
    <row r="197" spans="1:7" x14ac:dyDescent="0.25">
      <c r="A197">
        <v>495040348</v>
      </c>
      <c r="B197" s="1">
        <v>42896.743055555555</v>
      </c>
      <c r="C197" s="3">
        <v>42896.743055555555</v>
      </c>
      <c r="D197">
        <v>1</v>
      </c>
      <c r="E197" t="s">
        <v>5</v>
      </c>
      <c r="F197" s="4">
        <f t="shared" si="3"/>
        <v>6</v>
      </c>
      <c r="G197" s="2">
        <v>42896.743055555555</v>
      </c>
    </row>
    <row r="198" spans="1:7" x14ac:dyDescent="0.25">
      <c r="A198">
        <v>419882797</v>
      </c>
      <c r="B198" s="1">
        <v>42896.831944444442</v>
      </c>
      <c r="C198" s="3">
        <v>42896.831944444442</v>
      </c>
      <c r="D198">
        <v>1</v>
      </c>
      <c r="E198" t="s">
        <v>3</v>
      </c>
      <c r="F198" s="4">
        <f t="shared" si="3"/>
        <v>6</v>
      </c>
      <c r="G198" s="2">
        <v>42896.831944444442</v>
      </c>
    </row>
    <row r="199" spans="1:7" x14ac:dyDescent="0.25">
      <c r="A199">
        <v>825637637</v>
      </c>
      <c r="B199" s="1">
        <v>42896.844444444447</v>
      </c>
      <c r="C199" s="3">
        <v>42896.844444444447</v>
      </c>
      <c r="D199">
        <v>1</v>
      </c>
      <c r="E199" t="s">
        <v>3</v>
      </c>
      <c r="F199" s="4">
        <f t="shared" si="3"/>
        <v>6</v>
      </c>
      <c r="G199" s="2">
        <v>42896.844444444447</v>
      </c>
    </row>
    <row r="200" spans="1:7" x14ac:dyDescent="0.25">
      <c r="A200">
        <v>718456326</v>
      </c>
      <c r="B200" s="1">
        <v>42896.896527777775</v>
      </c>
      <c r="C200" s="3">
        <v>42896.896527777775</v>
      </c>
      <c r="D200">
        <v>1</v>
      </c>
      <c r="E200" t="s">
        <v>4</v>
      </c>
      <c r="F200" s="4">
        <f t="shared" si="3"/>
        <v>6</v>
      </c>
      <c r="G200" s="2">
        <v>42896.896527777775</v>
      </c>
    </row>
    <row r="201" spans="1:7" x14ac:dyDescent="0.25">
      <c r="A201">
        <v>460435412</v>
      </c>
      <c r="B201" s="1">
        <v>42896.904166666667</v>
      </c>
      <c r="C201" s="3">
        <v>42896.904166666667</v>
      </c>
      <c r="D201">
        <v>1</v>
      </c>
      <c r="E201" t="s">
        <v>4</v>
      </c>
      <c r="F201" s="4">
        <f t="shared" si="3"/>
        <v>6</v>
      </c>
      <c r="G201" s="2">
        <v>42896.904166666667</v>
      </c>
    </row>
    <row r="202" spans="1:7" x14ac:dyDescent="0.25">
      <c r="A202">
        <v>839267743</v>
      </c>
      <c r="B202" s="1">
        <v>42896.989583333336</v>
      </c>
      <c r="C202" s="3">
        <v>42896.989583333336</v>
      </c>
      <c r="D202">
        <v>1</v>
      </c>
      <c r="E202" t="s">
        <v>4</v>
      </c>
      <c r="F202" s="4">
        <f t="shared" si="3"/>
        <v>6</v>
      </c>
      <c r="G202" s="2">
        <v>42896.989583333336</v>
      </c>
    </row>
    <row r="203" spans="1:7" x14ac:dyDescent="0.25">
      <c r="A203">
        <v>449142117</v>
      </c>
      <c r="B203" s="1">
        <v>42897.024305555555</v>
      </c>
      <c r="C203" s="3">
        <v>42897.024305555555</v>
      </c>
      <c r="D203">
        <v>1</v>
      </c>
      <c r="E203" t="s">
        <v>4</v>
      </c>
      <c r="F203" s="4">
        <f t="shared" si="3"/>
        <v>7</v>
      </c>
      <c r="G203" s="2">
        <v>42897.024305555555</v>
      </c>
    </row>
    <row r="204" spans="1:7" x14ac:dyDescent="0.25">
      <c r="A204">
        <v>527844169</v>
      </c>
      <c r="B204" s="1">
        <v>42897.052083333336</v>
      </c>
      <c r="C204" s="3">
        <v>42897.052083333336</v>
      </c>
      <c r="D204">
        <v>1</v>
      </c>
      <c r="E204" t="s">
        <v>5</v>
      </c>
      <c r="F204" s="4">
        <f t="shared" si="3"/>
        <v>7</v>
      </c>
      <c r="G204" s="2">
        <v>42897.052083333336</v>
      </c>
    </row>
    <row r="205" spans="1:7" x14ac:dyDescent="0.25">
      <c r="A205">
        <v>604155508</v>
      </c>
      <c r="B205" s="1">
        <v>42897.107638888891</v>
      </c>
      <c r="C205" s="3">
        <v>42897.107638888891</v>
      </c>
      <c r="D205">
        <v>1</v>
      </c>
      <c r="E205" t="s">
        <v>3</v>
      </c>
      <c r="F205" s="4">
        <f t="shared" si="3"/>
        <v>7</v>
      </c>
      <c r="G205" s="2">
        <v>42897.107638888891</v>
      </c>
    </row>
    <row r="206" spans="1:7" x14ac:dyDescent="0.25">
      <c r="A206">
        <v>962590136</v>
      </c>
      <c r="B206" s="1">
        <v>42897.193749999999</v>
      </c>
      <c r="C206" s="3">
        <v>42897.193749999999</v>
      </c>
      <c r="D206">
        <v>1</v>
      </c>
      <c r="E206" t="s">
        <v>4</v>
      </c>
      <c r="F206" s="4">
        <f t="shared" si="3"/>
        <v>7</v>
      </c>
      <c r="G206" s="2">
        <v>42897.193749999999</v>
      </c>
    </row>
    <row r="207" spans="1:7" x14ac:dyDescent="0.25">
      <c r="A207">
        <v>846230088</v>
      </c>
      <c r="B207" s="1">
        <v>42897.288888888892</v>
      </c>
      <c r="C207" s="3">
        <v>42897.288888888892</v>
      </c>
      <c r="D207">
        <v>1</v>
      </c>
      <c r="E207" t="s">
        <v>4</v>
      </c>
      <c r="F207" s="4">
        <f t="shared" si="3"/>
        <v>7</v>
      </c>
      <c r="G207" s="2">
        <v>42897.288888888892</v>
      </c>
    </row>
    <row r="208" spans="1:7" x14ac:dyDescent="0.25">
      <c r="A208">
        <v>636707278</v>
      </c>
      <c r="B208" s="1">
        <v>42897.342361111114</v>
      </c>
      <c r="C208" s="3">
        <v>42897.342361111114</v>
      </c>
      <c r="D208">
        <v>1</v>
      </c>
      <c r="E208" t="s">
        <v>5</v>
      </c>
      <c r="F208" s="4">
        <f t="shared" si="3"/>
        <v>7</v>
      </c>
      <c r="G208" s="2">
        <v>42897.342361111114</v>
      </c>
    </row>
    <row r="209" spans="1:7" x14ac:dyDescent="0.25">
      <c r="A209">
        <v>944317998</v>
      </c>
      <c r="B209" s="1">
        <v>42897.386111111111</v>
      </c>
      <c r="C209" s="3">
        <v>42897.386111111111</v>
      </c>
      <c r="D209">
        <v>1</v>
      </c>
      <c r="E209" t="s">
        <v>5</v>
      </c>
      <c r="F209" s="4">
        <f t="shared" si="3"/>
        <v>7</v>
      </c>
      <c r="G209" s="2">
        <v>42897.386111111111</v>
      </c>
    </row>
    <row r="210" spans="1:7" x14ac:dyDescent="0.25">
      <c r="A210">
        <v>846541390</v>
      </c>
      <c r="B210" s="1">
        <v>42897.468055555553</v>
      </c>
      <c r="C210" s="3">
        <v>42897.468055555553</v>
      </c>
      <c r="D210">
        <v>1</v>
      </c>
      <c r="E210" t="s">
        <v>3</v>
      </c>
      <c r="F210" s="4">
        <f t="shared" si="3"/>
        <v>7</v>
      </c>
      <c r="G210" s="2">
        <v>42897.468055555553</v>
      </c>
    </row>
    <row r="211" spans="1:7" x14ac:dyDescent="0.25">
      <c r="A211">
        <v>698351117</v>
      </c>
      <c r="B211" s="1">
        <v>42897.563194444447</v>
      </c>
      <c r="C211" s="3">
        <v>42897.563194444447</v>
      </c>
      <c r="D211">
        <v>1</v>
      </c>
      <c r="E211" t="s">
        <v>3</v>
      </c>
      <c r="F211" s="4">
        <f t="shared" si="3"/>
        <v>7</v>
      </c>
      <c r="G211" s="2">
        <v>42897.563194444447</v>
      </c>
    </row>
    <row r="212" spans="1:7" x14ac:dyDescent="0.25">
      <c r="A212">
        <v>605832809</v>
      </c>
      <c r="B212" s="1">
        <v>42897.564583333333</v>
      </c>
      <c r="C212" s="3">
        <v>42897.564583333333</v>
      </c>
      <c r="D212">
        <v>1</v>
      </c>
      <c r="E212" t="s">
        <v>4</v>
      </c>
      <c r="F212" s="4">
        <f t="shared" si="3"/>
        <v>7</v>
      </c>
      <c r="G212" s="2">
        <v>42897.564583333333</v>
      </c>
    </row>
    <row r="213" spans="1:7" x14ac:dyDescent="0.25">
      <c r="A213">
        <v>404737060</v>
      </c>
      <c r="B213" s="1">
        <v>42897.62222222222</v>
      </c>
      <c r="C213" s="3">
        <v>42897.62222222222</v>
      </c>
      <c r="D213">
        <v>1</v>
      </c>
      <c r="E213" t="s">
        <v>4</v>
      </c>
      <c r="F213" s="4">
        <f t="shared" si="3"/>
        <v>7</v>
      </c>
      <c r="G213" s="2">
        <v>42897.62222222222</v>
      </c>
    </row>
    <row r="214" spans="1:7" x14ac:dyDescent="0.25">
      <c r="A214">
        <v>805081789</v>
      </c>
      <c r="B214" s="1">
        <v>42897.625</v>
      </c>
      <c r="C214" s="3">
        <v>42897.625</v>
      </c>
      <c r="D214">
        <v>1</v>
      </c>
      <c r="E214" t="s">
        <v>5</v>
      </c>
      <c r="F214" s="4">
        <f t="shared" si="3"/>
        <v>7</v>
      </c>
      <c r="G214" s="2">
        <v>42897.625</v>
      </c>
    </row>
    <row r="215" spans="1:7" x14ac:dyDescent="0.25">
      <c r="A215">
        <v>689388014</v>
      </c>
      <c r="B215" s="1">
        <v>42897.634722222225</v>
      </c>
      <c r="C215" s="3">
        <v>42897.634722222225</v>
      </c>
      <c r="D215">
        <v>1</v>
      </c>
      <c r="E215" t="s">
        <v>4</v>
      </c>
      <c r="F215" s="4">
        <f t="shared" si="3"/>
        <v>7</v>
      </c>
      <c r="G215" s="2">
        <v>42897.634722222225</v>
      </c>
    </row>
    <row r="216" spans="1:7" x14ac:dyDescent="0.25">
      <c r="A216">
        <v>524879436</v>
      </c>
      <c r="B216" s="1">
        <v>42897.674305555556</v>
      </c>
      <c r="C216" s="3">
        <v>42897.674305555556</v>
      </c>
      <c r="D216">
        <v>1</v>
      </c>
      <c r="E216" t="s">
        <v>3</v>
      </c>
      <c r="F216" s="4">
        <f t="shared" si="3"/>
        <v>7</v>
      </c>
      <c r="G216" s="2">
        <v>42897.674305555556</v>
      </c>
    </row>
    <row r="217" spans="1:7" x14ac:dyDescent="0.25">
      <c r="A217">
        <v>609352116</v>
      </c>
      <c r="B217" s="1">
        <v>42897.715277777781</v>
      </c>
      <c r="C217" s="3">
        <v>42897.715277777781</v>
      </c>
      <c r="D217">
        <v>1</v>
      </c>
      <c r="E217" t="s">
        <v>4</v>
      </c>
      <c r="F217" s="4">
        <f t="shared" si="3"/>
        <v>7</v>
      </c>
      <c r="G217" s="2">
        <v>42897.715277777781</v>
      </c>
    </row>
    <row r="218" spans="1:7" x14ac:dyDescent="0.25">
      <c r="A218">
        <v>593482135</v>
      </c>
      <c r="B218" s="1">
        <v>42897.797222222223</v>
      </c>
      <c r="C218" s="3">
        <v>42897.797222222223</v>
      </c>
      <c r="D218">
        <v>1</v>
      </c>
      <c r="E218" t="s">
        <v>5</v>
      </c>
      <c r="F218" s="4">
        <f t="shared" si="3"/>
        <v>7</v>
      </c>
      <c r="G218" s="2">
        <v>42897.797222222223</v>
      </c>
    </row>
    <row r="219" spans="1:7" x14ac:dyDescent="0.25">
      <c r="A219">
        <v>728115576</v>
      </c>
      <c r="B219" s="1">
        <v>42897.852083333331</v>
      </c>
      <c r="C219" s="3">
        <v>42897.852083333331</v>
      </c>
      <c r="D219">
        <v>1</v>
      </c>
      <c r="E219" t="s">
        <v>5</v>
      </c>
      <c r="F219" s="4">
        <f t="shared" si="3"/>
        <v>7</v>
      </c>
      <c r="G219" s="2">
        <v>42897.852083333331</v>
      </c>
    </row>
    <row r="220" spans="1:7" x14ac:dyDescent="0.25">
      <c r="A220">
        <v>934648980</v>
      </c>
      <c r="B220" s="1">
        <v>42897.945833333331</v>
      </c>
      <c r="C220" s="3">
        <v>42897.945833333331</v>
      </c>
      <c r="D220">
        <v>1</v>
      </c>
      <c r="E220" t="s">
        <v>3</v>
      </c>
      <c r="F220" s="4">
        <f t="shared" si="3"/>
        <v>7</v>
      </c>
      <c r="G220" s="2">
        <v>42897.945833333331</v>
      </c>
    </row>
    <row r="221" spans="1:7" x14ac:dyDescent="0.25">
      <c r="A221">
        <v>812072906</v>
      </c>
      <c r="B221" s="1">
        <v>42898.017361111109</v>
      </c>
      <c r="C221" s="3">
        <v>42898.017361111109</v>
      </c>
      <c r="D221">
        <v>1</v>
      </c>
      <c r="E221" t="s">
        <v>3</v>
      </c>
      <c r="F221" s="4">
        <f t="shared" si="3"/>
        <v>1</v>
      </c>
      <c r="G221" s="2">
        <v>42898.017361111109</v>
      </c>
    </row>
    <row r="222" spans="1:7" x14ac:dyDescent="0.25">
      <c r="A222">
        <v>843107580</v>
      </c>
      <c r="B222" s="1">
        <v>42898.114583333336</v>
      </c>
      <c r="C222" s="3">
        <v>42898.114583333336</v>
      </c>
      <c r="D222">
        <v>1</v>
      </c>
      <c r="E222" t="s">
        <v>4</v>
      </c>
      <c r="F222" s="4">
        <f t="shared" si="3"/>
        <v>1</v>
      </c>
      <c r="G222" s="2">
        <v>42898.114583333336</v>
      </c>
    </row>
    <row r="223" spans="1:7" x14ac:dyDescent="0.25">
      <c r="A223">
        <v>975779685</v>
      </c>
      <c r="B223" s="1">
        <v>42898.20208333333</v>
      </c>
      <c r="C223" s="3">
        <v>42898.20208333333</v>
      </c>
      <c r="D223">
        <v>1</v>
      </c>
      <c r="E223" t="s">
        <v>4</v>
      </c>
      <c r="F223" s="4">
        <f t="shared" si="3"/>
        <v>1</v>
      </c>
      <c r="G223" s="2">
        <v>42898.20208333333</v>
      </c>
    </row>
    <row r="224" spans="1:7" x14ac:dyDescent="0.25">
      <c r="A224">
        <v>653453675</v>
      </c>
      <c r="B224" s="1">
        <v>42898.217361111114</v>
      </c>
      <c r="C224" s="3">
        <v>42898.217361111114</v>
      </c>
      <c r="D224">
        <v>1</v>
      </c>
      <c r="E224" t="s">
        <v>4</v>
      </c>
      <c r="F224" s="4">
        <f t="shared" si="3"/>
        <v>1</v>
      </c>
      <c r="G224" s="2">
        <v>42898.217361111114</v>
      </c>
    </row>
    <row r="225" spans="1:7" x14ac:dyDescent="0.25">
      <c r="A225">
        <v>496232896</v>
      </c>
      <c r="B225" s="1">
        <v>42898.279166666667</v>
      </c>
      <c r="C225" s="3">
        <v>42898.279166666667</v>
      </c>
      <c r="D225">
        <v>1</v>
      </c>
      <c r="E225" t="s">
        <v>4</v>
      </c>
      <c r="F225" s="4">
        <f t="shared" si="3"/>
        <v>1</v>
      </c>
      <c r="G225" s="2">
        <v>42898.279166666667</v>
      </c>
    </row>
    <row r="226" spans="1:7" x14ac:dyDescent="0.25">
      <c r="A226">
        <v>751883596</v>
      </c>
      <c r="B226" s="1">
        <v>42898.377083333333</v>
      </c>
      <c r="C226" s="3">
        <v>42898.377083333333</v>
      </c>
      <c r="D226">
        <v>1</v>
      </c>
      <c r="E226" t="s">
        <v>5</v>
      </c>
      <c r="F226" s="4">
        <f t="shared" si="3"/>
        <v>1</v>
      </c>
      <c r="G226" s="2">
        <v>42898.377083333333</v>
      </c>
    </row>
    <row r="227" spans="1:7" x14ac:dyDescent="0.25">
      <c r="A227">
        <v>484574935</v>
      </c>
      <c r="B227" s="1">
        <v>42898.427777777775</v>
      </c>
      <c r="C227" s="3">
        <v>42898.427777777775</v>
      </c>
      <c r="D227">
        <v>1</v>
      </c>
      <c r="E227" t="s">
        <v>3</v>
      </c>
      <c r="F227" s="4">
        <f t="shared" si="3"/>
        <v>1</v>
      </c>
      <c r="G227" s="2">
        <v>42898.427777777775</v>
      </c>
    </row>
    <row r="228" spans="1:7" x14ac:dyDescent="0.25">
      <c r="A228">
        <v>536189964</v>
      </c>
      <c r="B228" s="1">
        <v>42898.520833333336</v>
      </c>
      <c r="C228" s="3">
        <v>42898.520833333336</v>
      </c>
      <c r="D228">
        <v>1</v>
      </c>
      <c r="E228" t="s">
        <v>4</v>
      </c>
      <c r="F228" s="4">
        <f t="shared" si="3"/>
        <v>1</v>
      </c>
      <c r="G228" s="2">
        <v>42898.520833333336</v>
      </c>
    </row>
    <row r="229" spans="1:7" x14ac:dyDescent="0.25">
      <c r="A229">
        <v>679343086</v>
      </c>
      <c r="B229" s="1">
        <v>42898.544444444444</v>
      </c>
      <c r="C229" s="3">
        <v>42898.544444444444</v>
      </c>
      <c r="D229">
        <v>1</v>
      </c>
      <c r="E229" t="s">
        <v>4</v>
      </c>
      <c r="F229" s="4">
        <f t="shared" si="3"/>
        <v>1</v>
      </c>
      <c r="G229" s="2">
        <v>42898.544444444444</v>
      </c>
    </row>
    <row r="230" spans="1:7" x14ac:dyDescent="0.25">
      <c r="A230">
        <v>896103695</v>
      </c>
      <c r="B230" s="1">
        <v>42898.625</v>
      </c>
      <c r="C230" s="3">
        <v>42898.625</v>
      </c>
      <c r="D230">
        <v>1</v>
      </c>
      <c r="E230" t="s">
        <v>5</v>
      </c>
      <c r="F230" s="4">
        <f t="shared" si="3"/>
        <v>1</v>
      </c>
      <c r="G230" s="2">
        <v>42898.625</v>
      </c>
    </row>
    <row r="231" spans="1:7" x14ac:dyDescent="0.25">
      <c r="A231">
        <v>412803978</v>
      </c>
      <c r="B231" s="1">
        <v>42898.62777777778</v>
      </c>
      <c r="C231" s="3">
        <v>42898.62777777778</v>
      </c>
      <c r="D231">
        <v>1</v>
      </c>
      <c r="E231" t="s">
        <v>5</v>
      </c>
      <c r="F231" s="4">
        <f t="shared" si="3"/>
        <v>1</v>
      </c>
      <c r="G231" s="2">
        <v>42898.62777777778</v>
      </c>
    </row>
    <row r="232" spans="1:7" x14ac:dyDescent="0.25">
      <c r="A232">
        <v>811590408</v>
      </c>
      <c r="B232" s="1">
        <v>42898.62777777778</v>
      </c>
      <c r="C232" s="3">
        <v>42898.62777777778</v>
      </c>
      <c r="D232">
        <v>1</v>
      </c>
      <c r="E232" t="s">
        <v>5</v>
      </c>
      <c r="F232" s="4">
        <f t="shared" si="3"/>
        <v>1</v>
      </c>
      <c r="G232" s="2">
        <v>42898.62777777778</v>
      </c>
    </row>
    <row r="233" spans="1:7" x14ac:dyDescent="0.25">
      <c r="A233">
        <v>798938539</v>
      </c>
      <c r="B233" s="1">
        <v>42898.645833333336</v>
      </c>
      <c r="C233" s="3">
        <v>42898.645833333336</v>
      </c>
      <c r="D233">
        <v>1</v>
      </c>
      <c r="E233" t="s">
        <v>3</v>
      </c>
      <c r="F233" s="4">
        <f t="shared" si="3"/>
        <v>1</v>
      </c>
      <c r="G233" s="2">
        <v>42898.645833333336</v>
      </c>
    </row>
    <row r="234" spans="1:7" x14ac:dyDescent="0.25">
      <c r="A234">
        <v>425335678</v>
      </c>
      <c r="B234" s="1">
        <v>42898.6875</v>
      </c>
      <c r="C234" s="3">
        <v>42898.6875</v>
      </c>
      <c r="D234">
        <v>1</v>
      </c>
      <c r="E234" t="s">
        <v>3</v>
      </c>
      <c r="F234" s="4">
        <f t="shared" si="3"/>
        <v>1</v>
      </c>
      <c r="G234" s="2">
        <v>42898.6875</v>
      </c>
    </row>
    <row r="235" spans="1:7" x14ac:dyDescent="0.25">
      <c r="A235">
        <v>893512481</v>
      </c>
      <c r="B235" s="1">
        <v>42898.707638888889</v>
      </c>
      <c r="C235" s="3">
        <v>42898.707638888889</v>
      </c>
      <c r="D235">
        <v>1</v>
      </c>
      <c r="E235" t="s">
        <v>3</v>
      </c>
      <c r="F235" s="4">
        <f t="shared" si="3"/>
        <v>1</v>
      </c>
      <c r="G235" s="2">
        <v>42898.707638888889</v>
      </c>
    </row>
    <row r="236" spans="1:7" x14ac:dyDescent="0.25">
      <c r="A236">
        <v>645353548</v>
      </c>
      <c r="B236" s="1">
        <v>42898.729861111111</v>
      </c>
      <c r="C236" s="3">
        <v>42898.729861111111</v>
      </c>
      <c r="D236">
        <v>1</v>
      </c>
      <c r="E236" t="s">
        <v>4</v>
      </c>
      <c r="F236" s="4">
        <f t="shared" si="3"/>
        <v>1</v>
      </c>
      <c r="G236" s="2">
        <v>42898.729861111111</v>
      </c>
    </row>
    <row r="237" spans="1:7" x14ac:dyDescent="0.25">
      <c r="A237">
        <v>701993774</v>
      </c>
      <c r="B237" s="1">
        <v>42898.781944444447</v>
      </c>
      <c r="C237" s="3">
        <v>42898.781944444447</v>
      </c>
      <c r="D237">
        <v>1</v>
      </c>
      <c r="E237" t="s">
        <v>4</v>
      </c>
      <c r="F237" s="4">
        <f t="shared" si="3"/>
        <v>1</v>
      </c>
      <c r="G237" s="2">
        <v>42898.781944444447</v>
      </c>
    </row>
    <row r="238" spans="1:7" x14ac:dyDescent="0.25">
      <c r="A238">
        <v>613763321</v>
      </c>
      <c r="B238" s="1">
        <v>42898.802083333336</v>
      </c>
      <c r="C238" s="3">
        <v>42898.802083333336</v>
      </c>
      <c r="D238">
        <v>1</v>
      </c>
      <c r="E238" t="s">
        <v>4</v>
      </c>
      <c r="F238" s="4">
        <f t="shared" si="3"/>
        <v>1</v>
      </c>
      <c r="G238" s="2">
        <v>42898.802083333336</v>
      </c>
    </row>
    <row r="239" spans="1:7" x14ac:dyDescent="0.25">
      <c r="A239">
        <v>906559419</v>
      </c>
      <c r="B239" s="1">
        <v>42898.817361111112</v>
      </c>
      <c r="C239" s="3">
        <v>42898.817361111112</v>
      </c>
      <c r="D239">
        <v>1</v>
      </c>
      <c r="E239" t="s">
        <v>5</v>
      </c>
      <c r="F239" s="4">
        <f t="shared" si="3"/>
        <v>1</v>
      </c>
      <c r="G239" s="2">
        <v>42898.817361111112</v>
      </c>
    </row>
    <row r="240" spans="1:7" x14ac:dyDescent="0.25">
      <c r="A240">
        <v>681262134</v>
      </c>
      <c r="B240" s="1">
        <v>42898.851388888892</v>
      </c>
      <c r="C240" s="3">
        <v>42898.851388888892</v>
      </c>
      <c r="D240">
        <v>1</v>
      </c>
      <c r="E240" t="s">
        <v>5</v>
      </c>
      <c r="F240" s="4">
        <f t="shared" si="3"/>
        <v>1</v>
      </c>
      <c r="G240" s="2">
        <v>42898.851388888892</v>
      </c>
    </row>
    <row r="241" spans="1:7" x14ac:dyDescent="0.25">
      <c r="A241">
        <v>929243652</v>
      </c>
      <c r="B241" s="1">
        <v>42898.881944444445</v>
      </c>
      <c r="C241" s="3">
        <v>42898.881944444445</v>
      </c>
      <c r="D241">
        <v>1</v>
      </c>
      <c r="E241" t="s">
        <v>4</v>
      </c>
      <c r="F241" s="4">
        <f t="shared" si="3"/>
        <v>1</v>
      </c>
      <c r="G241" s="2">
        <v>42898.881944444445</v>
      </c>
    </row>
    <row r="242" spans="1:7" x14ac:dyDescent="0.25">
      <c r="A242">
        <v>465705702</v>
      </c>
      <c r="B242" s="1">
        <v>42898.895138888889</v>
      </c>
      <c r="C242" s="3">
        <v>42898.895138888889</v>
      </c>
      <c r="D242">
        <v>1</v>
      </c>
      <c r="E242" t="s">
        <v>3</v>
      </c>
      <c r="F242" s="4">
        <f t="shared" si="3"/>
        <v>1</v>
      </c>
      <c r="G242" s="2">
        <v>42898.895138888889</v>
      </c>
    </row>
    <row r="243" spans="1:7" x14ac:dyDescent="0.25">
      <c r="A243">
        <v>615107468</v>
      </c>
      <c r="B243" s="1">
        <v>42898.944444444445</v>
      </c>
      <c r="C243" s="3">
        <v>42898.944444444445</v>
      </c>
      <c r="D243">
        <v>1</v>
      </c>
      <c r="E243" t="s">
        <v>3</v>
      </c>
      <c r="F243" s="4">
        <f t="shared" si="3"/>
        <v>1</v>
      </c>
      <c r="G243" s="2">
        <v>42898.944444444445</v>
      </c>
    </row>
    <row r="244" spans="1:7" x14ac:dyDescent="0.25">
      <c r="A244">
        <v>460212095</v>
      </c>
      <c r="B244" s="1">
        <v>42899.03125</v>
      </c>
      <c r="C244" s="3">
        <v>42899.03125</v>
      </c>
      <c r="D244">
        <v>1</v>
      </c>
      <c r="E244" t="s">
        <v>4</v>
      </c>
      <c r="F244" s="4">
        <f t="shared" si="3"/>
        <v>2</v>
      </c>
      <c r="G244" s="2">
        <v>42899.03125</v>
      </c>
    </row>
    <row r="245" spans="1:7" x14ac:dyDescent="0.25">
      <c r="A245">
        <v>794880983</v>
      </c>
      <c r="B245" s="1">
        <v>42899.127083333333</v>
      </c>
      <c r="C245" s="3">
        <v>42899.127083333333</v>
      </c>
      <c r="D245">
        <v>1</v>
      </c>
      <c r="E245" t="s">
        <v>4</v>
      </c>
      <c r="F245" s="4">
        <f t="shared" si="3"/>
        <v>2</v>
      </c>
      <c r="G245" s="2">
        <v>42899.127083333333</v>
      </c>
    </row>
    <row r="246" spans="1:7" x14ac:dyDescent="0.25">
      <c r="A246">
        <v>728243775</v>
      </c>
      <c r="B246" s="1">
        <v>42899.177083333336</v>
      </c>
      <c r="C246" s="3">
        <v>42899.177083333336</v>
      </c>
      <c r="D246">
        <v>1</v>
      </c>
      <c r="E246" t="s">
        <v>4</v>
      </c>
      <c r="F246" s="4">
        <f t="shared" si="3"/>
        <v>2</v>
      </c>
      <c r="G246" s="2">
        <v>42899.177083333336</v>
      </c>
    </row>
    <row r="247" spans="1:7" x14ac:dyDescent="0.25">
      <c r="A247">
        <v>710852929</v>
      </c>
      <c r="B247" s="1">
        <v>42899.188888888886</v>
      </c>
      <c r="C247" s="3">
        <v>42899.188888888886</v>
      </c>
      <c r="D247">
        <v>1</v>
      </c>
      <c r="E247" t="s">
        <v>4</v>
      </c>
      <c r="F247" s="4">
        <f t="shared" si="3"/>
        <v>2</v>
      </c>
      <c r="G247" s="2">
        <v>42899.188888888886</v>
      </c>
    </row>
    <row r="248" spans="1:7" x14ac:dyDescent="0.25">
      <c r="A248">
        <v>985112779</v>
      </c>
      <c r="B248" s="1">
        <v>42899.209722222222</v>
      </c>
      <c r="C248" s="3">
        <v>42899.209722222222</v>
      </c>
      <c r="D248">
        <v>1</v>
      </c>
      <c r="E248" t="s">
        <v>5</v>
      </c>
      <c r="F248" s="4">
        <f t="shared" si="3"/>
        <v>2</v>
      </c>
      <c r="G248" s="2">
        <v>42899.209722222222</v>
      </c>
    </row>
    <row r="249" spans="1:7" x14ac:dyDescent="0.25">
      <c r="A249">
        <v>738108088</v>
      </c>
      <c r="B249" s="1">
        <v>42899.280555555553</v>
      </c>
      <c r="C249" s="3">
        <v>42899.280555555553</v>
      </c>
      <c r="D249">
        <v>1</v>
      </c>
      <c r="E249" t="s">
        <v>3</v>
      </c>
      <c r="F249" s="4">
        <f t="shared" si="3"/>
        <v>2</v>
      </c>
      <c r="G249" s="2">
        <v>42899.280555555553</v>
      </c>
    </row>
    <row r="250" spans="1:7" x14ac:dyDescent="0.25">
      <c r="A250">
        <v>925603884</v>
      </c>
      <c r="B250" s="1">
        <v>42899.377083333333</v>
      </c>
      <c r="C250" s="3">
        <v>42899.377083333333</v>
      </c>
      <c r="D250">
        <v>1</v>
      </c>
      <c r="E250" t="s">
        <v>4</v>
      </c>
      <c r="F250" s="4">
        <f t="shared" si="3"/>
        <v>2</v>
      </c>
      <c r="G250" s="2">
        <v>42899.377083333333</v>
      </c>
    </row>
    <row r="251" spans="1:7" x14ac:dyDescent="0.25">
      <c r="A251">
        <v>572391606</v>
      </c>
      <c r="B251" s="1">
        <v>42899.406944444447</v>
      </c>
      <c r="C251" s="3">
        <v>42899.406944444447</v>
      </c>
      <c r="D251">
        <v>1</v>
      </c>
      <c r="E251" t="s">
        <v>4</v>
      </c>
      <c r="F251" s="4">
        <f t="shared" si="3"/>
        <v>2</v>
      </c>
      <c r="G251" s="2">
        <v>42899.406944444447</v>
      </c>
    </row>
    <row r="252" spans="1:7" x14ac:dyDescent="0.25">
      <c r="A252">
        <v>496184543</v>
      </c>
      <c r="B252" s="1">
        <v>42899.465277777781</v>
      </c>
      <c r="C252" s="3">
        <v>42899.465277777781</v>
      </c>
      <c r="D252">
        <v>1</v>
      </c>
      <c r="E252" t="s">
        <v>5</v>
      </c>
      <c r="F252" s="4">
        <f t="shared" si="3"/>
        <v>2</v>
      </c>
      <c r="G252" s="2">
        <v>42899.465277777781</v>
      </c>
    </row>
    <row r="253" spans="1:7" x14ac:dyDescent="0.25">
      <c r="A253">
        <v>559784246</v>
      </c>
      <c r="B253" s="1">
        <v>42899.506944444445</v>
      </c>
      <c r="C253" s="3">
        <v>42899.506944444445</v>
      </c>
      <c r="D253">
        <v>1</v>
      </c>
      <c r="E253" t="s">
        <v>5</v>
      </c>
      <c r="F253" s="4">
        <f t="shared" si="3"/>
        <v>2</v>
      </c>
      <c r="G253" s="2">
        <v>42899.506944444445</v>
      </c>
    </row>
    <row r="254" spans="1:7" x14ac:dyDescent="0.25">
      <c r="A254">
        <v>530306219</v>
      </c>
      <c r="B254" s="1">
        <v>42899.584722222222</v>
      </c>
      <c r="C254" s="3">
        <v>42899.584722222222</v>
      </c>
      <c r="D254">
        <v>1</v>
      </c>
      <c r="E254" t="s">
        <v>3</v>
      </c>
      <c r="F254" s="4">
        <f t="shared" si="3"/>
        <v>2</v>
      </c>
      <c r="G254" s="2">
        <v>42899.584722222222</v>
      </c>
    </row>
    <row r="255" spans="1:7" x14ac:dyDescent="0.25">
      <c r="A255">
        <v>409676474</v>
      </c>
      <c r="B255" s="1">
        <v>42899.625</v>
      </c>
      <c r="C255" s="3">
        <v>42899.625</v>
      </c>
      <c r="D255">
        <v>2</v>
      </c>
      <c r="E255" t="s">
        <v>5</v>
      </c>
      <c r="F255" s="4">
        <f t="shared" si="3"/>
        <v>2</v>
      </c>
      <c r="G255" s="2">
        <v>42899.625</v>
      </c>
    </row>
    <row r="256" spans="1:7" x14ac:dyDescent="0.25">
      <c r="A256">
        <v>952599256</v>
      </c>
      <c r="B256" s="1">
        <v>42899.632638888892</v>
      </c>
      <c r="C256" s="3">
        <v>42899.632638888892</v>
      </c>
      <c r="D256">
        <v>3</v>
      </c>
      <c r="E256" t="s">
        <v>3</v>
      </c>
      <c r="F256" s="4">
        <f t="shared" si="3"/>
        <v>2</v>
      </c>
      <c r="G256" s="2">
        <v>42899.632638888892</v>
      </c>
    </row>
    <row r="257" spans="1:7" x14ac:dyDescent="0.25">
      <c r="A257">
        <v>936781881</v>
      </c>
      <c r="B257" s="1">
        <v>42899.665277777778</v>
      </c>
      <c r="C257" s="3">
        <v>42899.665277777778</v>
      </c>
      <c r="D257">
        <v>5</v>
      </c>
      <c r="E257" t="s">
        <v>3</v>
      </c>
      <c r="F257" s="4">
        <f t="shared" si="3"/>
        <v>2</v>
      </c>
      <c r="G257" s="2">
        <v>42899.665277777778</v>
      </c>
    </row>
    <row r="258" spans="1:7" x14ac:dyDescent="0.25">
      <c r="A258">
        <v>673529227</v>
      </c>
      <c r="B258" s="1">
        <v>42899.709722222222</v>
      </c>
      <c r="C258" s="3">
        <v>42899.709722222222</v>
      </c>
      <c r="D258">
        <v>5</v>
      </c>
      <c r="E258" t="s">
        <v>4</v>
      </c>
      <c r="F258" s="4">
        <f t="shared" si="3"/>
        <v>2</v>
      </c>
      <c r="G258" s="2">
        <v>42899.709722222222</v>
      </c>
    </row>
    <row r="259" spans="1:7" x14ac:dyDescent="0.25">
      <c r="A259">
        <v>659135677</v>
      </c>
      <c r="B259" s="1">
        <v>42899.717361111114</v>
      </c>
      <c r="C259" s="3">
        <v>42899.717361111114</v>
      </c>
      <c r="D259">
        <v>4</v>
      </c>
      <c r="E259" t="s">
        <v>4</v>
      </c>
      <c r="F259" s="4">
        <f t="shared" ref="F259:F322" si="4">WEEKDAY(B259,2)</f>
        <v>2</v>
      </c>
      <c r="G259" s="2">
        <v>42899.717361111114</v>
      </c>
    </row>
    <row r="260" spans="1:7" x14ac:dyDescent="0.25">
      <c r="A260">
        <v>796246589</v>
      </c>
      <c r="B260" s="1">
        <v>42899.736111111109</v>
      </c>
      <c r="C260" s="3">
        <v>42899.736111111109</v>
      </c>
      <c r="D260">
        <v>4</v>
      </c>
      <c r="E260" t="s">
        <v>4</v>
      </c>
      <c r="F260" s="4">
        <f t="shared" si="4"/>
        <v>2</v>
      </c>
      <c r="G260" s="2">
        <v>42899.736111111109</v>
      </c>
    </row>
    <row r="261" spans="1:7" x14ac:dyDescent="0.25">
      <c r="A261">
        <v>598931617</v>
      </c>
      <c r="B261" s="1">
        <v>42899.768055555556</v>
      </c>
      <c r="C261" s="3">
        <v>42899.768055555556</v>
      </c>
      <c r="D261">
        <v>4</v>
      </c>
      <c r="E261" t="s">
        <v>5</v>
      </c>
      <c r="F261" s="4">
        <f t="shared" si="4"/>
        <v>2</v>
      </c>
      <c r="G261" s="2">
        <v>42899.768055555556</v>
      </c>
    </row>
    <row r="262" spans="1:7" x14ac:dyDescent="0.25">
      <c r="A262">
        <v>982060318</v>
      </c>
      <c r="B262" s="1">
        <v>42899.781944444447</v>
      </c>
      <c r="C262" s="3">
        <v>42899.781944444447</v>
      </c>
      <c r="D262">
        <v>5</v>
      </c>
      <c r="E262" t="s">
        <v>5</v>
      </c>
      <c r="F262" s="4">
        <f t="shared" si="4"/>
        <v>2</v>
      </c>
      <c r="G262" s="2">
        <v>42899.781944444447</v>
      </c>
    </row>
    <row r="263" spans="1:7" x14ac:dyDescent="0.25">
      <c r="A263">
        <v>835377102</v>
      </c>
      <c r="B263" s="1">
        <v>42899.792361111111</v>
      </c>
      <c r="C263" s="3">
        <v>42899.792361111111</v>
      </c>
      <c r="D263">
        <v>1</v>
      </c>
      <c r="E263" t="s">
        <v>4</v>
      </c>
      <c r="F263" s="4">
        <f t="shared" si="4"/>
        <v>2</v>
      </c>
      <c r="G263" s="2">
        <v>42899.792361111111</v>
      </c>
    </row>
    <row r="264" spans="1:7" x14ac:dyDescent="0.25">
      <c r="A264">
        <v>519979651</v>
      </c>
      <c r="B264" s="1">
        <v>42899.806250000001</v>
      </c>
      <c r="C264" s="3">
        <v>42899.806250000001</v>
      </c>
      <c r="D264">
        <v>5</v>
      </c>
      <c r="E264" t="s">
        <v>3</v>
      </c>
      <c r="F264" s="4">
        <f t="shared" si="4"/>
        <v>2</v>
      </c>
      <c r="G264" s="2">
        <v>42899.806250000001</v>
      </c>
    </row>
    <row r="265" spans="1:7" x14ac:dyDescent="0.25">
      <c r="A265">
        <v>534737961</v>
      </c>
      <c r="B265" s="1">
        <v>42899.822222222225</v>
      </c>
      <c r="C265" s="3">
        <v>42899.822222222225</v>
      </c>
      <c r="D265">
        <v>6</v>
      </c>
      <c r="E265" t="s">
        <v>3</v>
      </c>
      <c r="F265" s="4">
        <f t="shared" si="4"/>
        <v>2</v>
      </c>
      <c r="G265" s="2">
        <v>42899.822222222225</v>
      </c>
    </row>
    <row r="266" spans="1:7" x14ac:dyDescent="0.25">
      <c r="A266">
        <v>705718882</v>
      </c>
      <c r="B266" s="1">
        <v>42899.89166666667</v>
      </c>
      <c r="C266" s="3">
        <v>42899.89166666667</v>
      </c>
      <c r="D266">
        <v>6</v>
      </c>
      <c r="E266" t="s">
        <v>4</v>
      </c>
      <c r="F266" s="4">
        <f t="shared" si="4"/>
        <v>2</v>
      </c>
      <c r="G266" s="2">
        <v>42899.89166666667</v>
      </c>
    </row>
    <row r="267" spans="1:7" x14ac:dyDescent="0.25">
      <c r="A267">
        <v>595516050</v>
      </c>
      <c r="B267" s="1">
        <v>42899.929861111108</v>
      </c>
      <c r="C267" s="3">
        <v>42899.929861111108</v>
      </c>
      <c r="D267">
        <v>1</v>
      </c>
      <c r="E267" t="s">
        <v>4</v>
      </c>
      <c r="F267" s="4">
        <f t="shared" si="4"/>
        <v>2</v>
      </c>
      <c r="G267" s="2">
        <v>42899.929861111108</v>
      </c>
    </row>
    <row r="268" spans="1:7" x14ac:dyDescent="0.25">
      <c r="A268">
        <v>519316751</v>
      </c>
      <c r="B268" s="1">
        <v>42899.95416666667</v>
      </c>
      <c r="C268" s="3">
        <v>42899.95416666667</v>
      </c>
      <c r="D268">
        <v>2</v>
      </c>
      <c r="E268" t="s">
        <v>4</v>
      </c>
      <c r="F268" s="4">
        <f t="shared" si="4"/>
        <v>2</v>
      </c>
      <c r="G268" s="2">
        <v>42899.95416666667</v>
      </c>
    </row>
    <row r="269" spans="1:7" x14ac:dyDescent="0.25">
      <c r="A269">
        <v>719723252</v>
      </c>
      <c r="B269" s="1">
        <v>42899.979166666664</v>
      </c>
      <c r="C269" s="3">
        <v>42899.979166666664</v>
      </c>
      <c r="D269">
        <v>5</v>
      </c>
      <c r="E269" t="s">
        <v>4</v>
      </c>
      <c r="F269" s="4">
        <f t="shared" si="4"/>
        <v>2</v>
      </c>
      <c r="G269" s="2">
        <v>42899.979166666664</v>
      </c>
    </row>
    <row r="270" spans="1:7" x14ac:dyDescent="0.25">
      <c r="A270">
        <v>696025411</v>
      </c>
      <c r="B270" s="1">
        <v>42900.011805555558</v>
      </c>
      <c r="C270" s="3">
        <v>42900.011805555558</v>
      </c>
      <c r="D270">
        <v>5</v>
      </c>
      <c r="E270" t="s">
        <v>5</v>
      </c>
      <c r="F270" s="4">
        <f t="shared" si="4"/>
        <v>3</v>
      </c>
      <c r="G270" s="2">
        <v>42900.011805555558</v>
      </c>
    </row>
    <row r="271" spans="1:7" x14ac:dyDescent="0.25">
      <c r="A271">
        <v>764318495</v>
      </c>
      <c r="B271" s="1">
        <v>42900.069444444445</v>
      </c>
      <c r="C271" s="3">
        <v>42900.069444444445</v>
      </c>
      <c r="D271">
        <v>6</v>
      </c>
      <c r="E271" t="s">
        <v>3</v>
      </c>
      <c r="F271" s="4">
        <f t="shared" si="4"/>
        <v>3</v>
      </c>
      <c r="G271" s="2">
        <v>42900.069444444445</v>
      </c>
    </row>
    <row r="272" spans="1:7" x14ac:dyDescent="0.25">
      <c r="A272">
        <v>799652843</v>
      </c>
      <c r="B272" s="1">
        <v>42900.127083333333</v>
      </c>
      <c r="C272" s="3">
        <v>42900.127083333333</v>
      </c>
      <c r="D272">
        <v>4</v>
      </c>
      <c r="E272" t="s">
        <v>4</v>
      </c>
      <c r="F272" s="4">
        <f t="shared" si="4"/>
        <v>3</v>
      </c>
      <c r="G272" s="2">
        <v>42900.127083333333</v>
      </c>
    </row>
    <row r="273" spans="1:7" x14ac:dyDescent="0.25">
      <c r="A273">
        <v>623435953</v>
      </c>
      <c r="B273" s="1">
        <v>42900.172222222223</v>
      </c>
      <c r="C273" s="3">
        <v>42900.172222222223</v>
      </c>
      <c r="D273">
        <v>6</v>
      </c>
      <c r="E273" t="s">
        <v>4</v>
      </c>
      <c r="F273" s="4">
        <f t="shared" si="4"/>
        <v>3</v>
      </c>
      <c r="G273" s="2">
        <v>42900.172222222223</v>
      </c>
    </row>
    <row r="274" spans="1:7" x14ac:dyDescent="0.25">
      <c r="A274">
        <v>515186561</v>
      </c>
      <c r="B274" s="1">
        <v>42900.236805555556</v>
      </c>
      <c r="C274" s="3">
        <v>42900.236805555556</v>
      </c>
      <c r="D274">
        <v>5</v>
      </c>
      <c r="E274" t="s">
        <v>5</v>
      </c>
      <c r="F274" s="4">
        <f t="shared" si="4"/>
        <v>3</v>
      </c>
      <c r="G274" s="2">
        <v>42900.236805555556</v>
      </c>
    </row>
    <row r="275" spans="1:7" x14ac:dyDescent="0.25">
      <c r="A275">
        <v>462563814</v>
      </c>
      <c r="B275" s="1">
        <v>42900.324999999997</v>
      </c>
      <c r="C275" s="3">
        <v>42900.324999999997</v>
      </c>
      <c r="D275">
        <v>4</v>
      </c>
      <c r="E275" t="s">
        <v>5</v>
      </c>
      <c r="F275" s="4">
        <f t="shared" si="4"/>
        <v>3</v>
      </c>
      <c r="G275" s="2">
        <v>42900.324999999997</v>
      </c>
    </row>
    <row r="276" spans="1:7" x14ac:dyDescent="0.25">
      <c r="A276">
        <v>498650781</v>
      </c>
      <c r="B276" s="1">
        <v>42900.408333333333</v>
      </c>
      <c r="C276" s="3">
        <v>42900.408333333333</v>
      </c>
      <c r="D276">
        <v>6</v>
      </c>
      <c r="E276" t="s">
        <v>3</v>
      </c>
      <c r="F276" s="4">
        <f t="shared" si="4"/>
        <v>3</v>
      </c>
      <c r="G276" s="2">
        <v>42900.408333333333</v>
      </c>
    </row>
    <row r="277" spans="1:7" x14ac:dyDescent="0.25">
      <c r="A277">
        <v>407116397</v>
      </c>
      <c r="B277" s="1">
        <v>42900.45</v>
      </c>
      <c r="C277" s="3">
        <v>42900.45</v>
      </c>
      <c r="D277">
        <v>4</v>
      </c>
      <c r="E277" t="s">
        <v>3</v>
      </c>
      <c r="F277" s="4">
        <f t="shared" si="4"/>
        <v>3</v>
      </c>
      <c r="G277" s="2">
        <v>42900.45</v>
      </c>
    </row>
    <row r="278" spans="1:7" x14ac:dyDescent="0.25">
      <c r="A278">
        <v>697428751</v>
      </c>
      <c r="B278" s="1">
        <v>42900.502083333333</v>
      </c>
      <c r="C278" s="3">
        <v>42900.502083333333</v>
      </c>
      <c r="D278">
        <v>4</v>
      </c>
      <c r="E278" t="s">
        <v>4</v>
      </c>
      <c r="F278" s="4">
        <f t="shared" si="4"/>
        <v>3</v>
      </c>
      <c r="G278" s="2">
        <v>42900.502083333333</v>
      </c>
    </row>
    <row r="279" spans="1:7" x14ac:dyDescent="0.25">
      <c r="A279">
        <v>608045091</v>
      </c>
      <c r="B279" s="1">
        <v>42900.524305555555</v>
      </c>
      <c r="C279" s="3">
        <v>42900.524305555555</v>
      </c>
      <c r="D279">
        <v>4</v>
      </c>
      <c r="E279" t="s">
        <v>4</v>
      </c>
      <c r="F279" s="4">
        <f t="shared" si="4"/>
        <v>3</v>
      </c>
      <c r="G279" s="2">
        <v>42900.524305555555</v>
      </c>
    </row>
    <row r="280" spans="1:7" x14ac:dyDescent="0.25">
      <c r="A280">
        <v>809699339</v>
      </c>
      <c r="B280" s="1">
        <v>42900.613194444442</v>
      </c>
      <c r="C280" s="3">
        <v>42900.613194444442</v>
      </c>
      <c r="D280">
        <v>5</v>
      </c>
      <c r="E280" t="s">
        <v>4</v>
      </c>
      <c r="F280" s="4">
        <f t="shared" si="4"/>
        <v>3</v>
      </c>
      <c r="G280" s="2">
        <v>42900.613194444442</v>
      </c>
    </row>
    <row r="281" spans="1:7" x14ac:dyDescent="0.25">
      <c r="A281">
        <v>559851251</v>
      </c>
      <c r="B281" s="1">
        <v>42900.625</v>
      </c>
      <c r="C281" s="3">
        <v>42900.625</v>
      </c>
      <c r="D281">
        <v>5</v>
      </c>
      <c r="E281" t="s">
        <v>5</v>
      </c>
      <c r="F281" s="4">
        <f t="shared" si="4"/>
        <v>3</v>
      </c>
      <c r="G281" s="2">
        <v>42900.625</v>
      </c>
    </row>
    <row r="282" spans="1:7" x14ac:dyDescent="0.25">
      <c r="A282">
        <v>431119249</v>
      </c>
      <c r="B282" s="1">
        <v>42900.632638888892</v>
      </c>
      <c r="C282" s="3">
        <v>42900.632638888892</v>
      </c>
      <c r="D282">
        <v>3</v>
      </c>
      <c r="E282" t="s">
        <v>3</v>
      </c>
      <c r="F282" s="4">
        <f t="shared" si="4"/>
        <v>3</v>
      </c>
      <c r="G282" s="2">
        <v>42900.632638888892</v>
      </c>
    </row>
    <row r="283" spans="1:7" x14ac:dyDescent="0.25">
      <c r="A283">
        <v>661901566</v>
      </c>
      <c r="B283" s="1">
        <v>42900.700694444444</v>
      </c>
      <c r="C283" s="3">
        <v>42900.700694444444</v>
      </c>
      <c r="D283">
        <v>1</v>
      </c>
      <c r="E283" t="s">
        <v>4</v>
      </c>
      <c r="F283" s="4">
        <f t="shared" si="4"/>
        <v>3</v>
      </c>
      <c r="G283" s="2">
        <v>42900.700694444444</v>
      </c>
    </row>
    <row r="284" spans="1:7" x14ac:dyDescent="0.25">
      <c r="A284">
        <v>439555419</v>
      </c>
      <c r="B284" s="1">
        <v>42900.716666666667</v>
      </c>
      <c r="C284" s="3">
        <v>42900.716666666667</v>
      </c>
      <c r="D284">
        <v>2</v>
      </c>
      <c r="E284" t="s">
        <v>5</v>
      </c>
      <c r="F284" s="4">
        <f t="shared" si="4"/>
        <v>3</v>
      </c>
      <c r="G284" s="2">
        <v>42900.716666666667</v>
      </c>
    </row>
    <row r="285" spans="1:7" x14ac:dyDescent="0.25">
      <c r="A285">
        <v>625035596</v>
      </c>
      <c r="B285" s="1">
        <v>42900.759722222225</v>
      </c>
      <c r="C285" s="3">
        <v>42900.759722222225</v>
      </c>
      <c r="D285">
        <v>1</v>
      </c>
      <c r="E285" t="s">
        <v>5</v>
      </c>
      <c r="F285" s="4">
        <f t="shared" si="4"/>
        <v>3</v>
      </c>
      <c r="G285" s="2">
        <v>42900.759722222225</v>
      </c>
    </row>
    <row r="286" spans="1:7" x14ac:dyDescent="0.25">
      <c r="A286">
        <v>837678790</v>
      </c>
      <c r="B286" s="1">
        <v>42900.762499999997</v>
      </c>
      <c r="C286" s="3">
        <v>42900.762499999997</v>
      </c>
      <c r="D286">
        <v>4</v>
      </c>
      <c r="E286" t="s">
        <v>3</v>
      </c>
      <c r="F286" s="4">
        <f t="shared" si="4"/>
        <v>3</v>
      </c>
      <c r="G286" s="2">
        <v>42900.762499999997</v>
      </c>
    </row>
    <row r="287" spans="1:7" x14ac:dyDescent="0.25">
      <c r="A287">
        <v>559770051</v>
      </c>
      <c r="B287" s="1">
        <v>42900.811805555553</v>
      </c>
      <c r="C287" s="3">
        <v>42900.811805555553</v>
      </c>
      <c r="D287">
        <v>1</v>
      </c>
      <c r="E287" t="s">
        <v>3</v>
      </c>
      <c r="F287" s="4">
        <f t="shared" si="4"/>
        <v>3</v>
      </c>
      <c r="G287" s="2">
        <v>42900.811805555553</v>
      </c>
    </row>
    <row r="288" spans="1:7" x14ac:dyDescent="0.25">
      <c r="A288">
        <v>680448330</v>
      </c>
      <c r="B288" s="1">
        <v>42900.848611111112</v>
      </c>
      <c r="C288" s="3">
        <v>42900.848611111112</v>
      </c>
      <c r="D288">
        <v>2</v>
      </c>
      <c r="E288" t="s">
        <v>4</v>
      </c>
      <c r="F288" s="4">
        <f t="shared" si="4"/>
        <v>3</v>
      </c>
      <c r="G288" s="2">
        <v>42900.848611111112</v>
      </c>
    </row>
    <row r="289" spans="1:7" x14ac:dyDescent="0.25">
      <c r="A289">
        <v>479757892</v>
      </c>
      <c r="B289" s="1">
        <v>42900.859027777777</v>
      </c>
      <c r="C289" s="3">
        <v>42900.859027777777</v>
      </c>
      <c r="D289">
        <v>1</v>
      </c>
      <c r="E289" t="s">
        <v>4</v>
      </c>
      <c r="F289" s="4">
        <f t="shared" si="4"/>
        <v>3</v>
      </c>
      <c r="G289" s="2">
        <v>42900.859027777777</v>
      </c>
    </row>
    <row r="290" spans="1:7" x14ac:dyDescent="0.25">
      <c r="A290">
        <v>530889287</v>
      </c>
      <c r="B290" s="1">
        <v>42900.875</v>
      </c>
      <c r="C290" s="3">
        <v>42900.875</v>
      </c>
      <c r="D290">
        <v>3</v>
      </c>
      <c r="E290" t="s">
        <v>4</v>
      </c>
      <c r="F290" s="4">
        <f t="shared" si="4"/>
        <v>3</v>
      </c>
      <c r="G290" s="2">
        <v>42900.875</v>
      </c>
    </row>
    <row r="291" spans="1:7" x14ac:dyDescent="0.25">
      <c r="A291">
        <v>426890437</v>
      </c>
      <c r="B291" s="1">
        <v>42900.881249999999</v>
      </c>
      <c r="C291" s="3">
        <v>42900.881249999999</v>
      </c>
      <c r="D291">
        <v>1</v>
      </c>
      <c r="E291" t="s">
        <v>4</v>
      </c>
      <c r="F291" s="4">
        <f t="shared" si="4"/>
        <v>3</v>
      </c>
      <c r="G291" s="2">
        <v>42900.881249999999</v>
      </c>
    </row>
    <row r="292" spans="1:7" x14ac:dyDescent="0.25">
      <c r="A292">
        <v>504858112</v>
      </c>
      <c r="B292" s="1">
        <v>42900.916666666664</v>
      </c>
      <c r="C292" s="3">
        <v>42900.916666666664</v>
      </c>
      <c r="D292">
        <v>5</v>
      </c>
      <c r="E292" t="s">
        <v>5</v>
      </c>
      <c r="F292" s="4">
        <f t="shared" si="4"/>
        <v>3</v>
      </c>
      <c r="G292" s="2">
        <v>42900.916666666664</v>
      </c>
    </row>
    <row r="293" spans="1:7" x14ac:dyDescent="0.25">
      <c r="A293">
        <v>608447733</v>
      </c>
      <c r="B293" s="1">
        <v>42900.918055555558</v>
      </c>
      <c r="C293" s="3">
        <v>42900.918055555558</v>
      </c>
      <c r="D293">
        <v>6</v>
      </c>
      <c r="E293" t="s">
        <v>3</v>
      </c>
      <c r="F293" s="4">
        <f t="shared" si="4"/>
        <v>3</v>
      </c>
      <c r="G293" s="2">
        <v>42900.918055555558</v>
      </c>
    </row>
    <row r="294" spans="1:7" x14ac:dyDescent="0.25">
      <c r="A294">
        <v>656698180</v>
      </c>
      <c r="B294" s="1">
        <v>42900.984722222223</v>
      </c>
      <c r="C294" s="3">
        <v>42900.984722222223</v>
      </c>
      <c r="D294">
        <v>1</v>
      </c>
      <c r="E294" t="s">
        <v>4</v>
      </c>
      <c r="F294" s="4">
        <f t="shared" si="4"/>
        <v>3</v>
      </c>
      <c r="G294" s="2">
        <v>42900.984722222223</v>
      </c>
    </row>
    <row r="295" spans="1:7" x14ac:dyDescent="0.25">
      <c r="A295">
        <v>701517169</v>
      </c>
      <c r="B295" s="1">
        <v>42901.044444444444</v>
      </c>
      <c r="C295" s="3">
        <v>42901.044444444444</v>
      </c>
      <c r="D295">
        <v>5</v>
      </c>
      <c r="E295" t="s">
        <v>4</v>
      </c>
      <c r="F295" s="4">
        <f t="shared" si="4"/>
        <v>4</v>
      </c>
      <c r="G295" s="2">
        <v>42901.044444444444</v>
      </c>
    </row>
    <row r="296" spans="1:7" x14ac:dyDescent="0.25">
      <c r="A296">
        <v>952431770</v>
      </c>
      <c r="B296" s="1">
        <v>42901.122916666667</v>
      </c>
      <c r="C296" s="3">
        <v>42901.122916666667</v>
      </c>
      <c r="D296">
        <v>2</v>
      </c>
      <c r="E296" t="s">
        <v>5</v>
      </c>
      <c r="F296" s="4">
        <f t="shared" si="4"/>
        <v>4</v>
      </c>
      <c r="G296" s="2">
        <v>42901.122916666667</v>
      </c>
    </row>
    <row r="297" spans="1:7" x14ac:dyDescent="0.25">
      <c r="A297">
        <v>560430160</v>
      </c>
      <c r="B297" s="1">
        <v>42901.193055555559</v>
      </c>
      <c r="C297" s="3">
        <v>42901.193055555559</v>
      </c>
      <c r="D297">
        <v>5</v>
      </c>
      <c r="E297" t="s">
        <v>5</v>
      </c>
      <c r="F297" s="4">
        <f t="shared" si="4"/>
        <v>4</v>
      </c>
      <c r="G297" s="2">
        <v>42901.193055555559</v>
      </c>
    </row>
    <row r="298" spans="1:7" x14ac:dyDescent="0.25">
      <c r="A298">
        <v>819580840</v>
      </c>
      <c r="B298" s="1">
        <v>42901.23333333333</v>
      </c>
      <c r="C298" s="3">
        <v>42901.23333333333</v>
      </c>
      <c r="D298">
        <v>1</v>
      </c>
      <c r="E298" t="s">
        <v>3</v>
      </c>
      <c r="F298" s="4">
        <f t="shared" si="4"/>
        <v>4</v>
      </c>
      <c r="G298" s="2">
        <v>42901.23333333333</v>
      </c>
    </row>
    <row r="299" spans="1:7" x14ac:dyDescent="0.25">
      <c r="A299">
        <v>932547507</v>
      </c>
      <c r="B299" s="1">
        <v>42901.257638888892</v>
      </c>
      <c r="C299" s="3">
        <v>42901.257638888892</v>
      </c>
      <c r="D299">
        <v>5</v>
      </c>
      <c r="E299" t="s">
        <v>3</v>
      </c>
      <c r="F299" s="4">
        <f t="shared" si="4"/>
        <v>4</v>
      </c>
      <c r="G299" s="2">
        <v>42901.257638888892</v>
      </c>
    </row>
    <row r="300" spans="1:7" x14ac:dyDescent="0.25">
      <c r="A300">
        <v>479916388</v>
      </c>
      <c r="B300" s="1">
        <v>42901.294444444444</v>
      </c>
      <c r="C300" s="3">
        <v>42901.294444444444</v>
      </c>
      <c r="D300">
        <v>5</v>
      </c>
      <c r="E300" t="s">
        <v>4</v>
      </c>
      <c r="F300" s="4">
        <f t="shared" si="4"/>
        <v>4</v>
      </c>
      <c r="G300" s="2">
        <v>42901.294444444444</v>
      </c>
    </row>
    <row r="301" spans="1:7" x14ac:dyDescent="0.25">
      <c r="A301">
        <v>878354280</v>
      </c>
      <c r="B301" s="1">
        <v>42901.306944444441</v>
      </c>
      <c r="C301" s="3">
        <v>42901.306944444441</v>
      </c>
      <c r="D301">
        <v>2</v>
      </c>
      <c r="E301" t="s">
        <v>4</v>
      </c>
      <c r="F301" s="4">
        <f t="shared" si="4"/>
        <v>4</v>
      </c>
      <c r="G301" s="2">
        <v>42901.306944444441</v>
      </c>
    </row>
    <row r="302" spans="1:7" x14ac:dyDescent="0.25">
      <c r="A302">
        <v>461093501</v>
      </c>
      <c r="B302" s="1">
        <v>42901.372916666667</v>
      </c>
      <c r="C302" s="3">
        <v>42901.372916666667</v>
      </c>
      <c r="D302">
        <v>3</v>
      </c>
      <c r="E302" t="s">
        <v>4</v>
      </c>
      <c r="F302" s="4">
        <f t="shared" si="4"/>
        <v>4</v>
      </c>
      <c r="G302" s="2">
        <v>42901.372916666667</v>
      </c>
    </row>
    <row r="303" spans="1:7" x14ac:dyDescent="0.25">
      <c r="A303">
        <v>916603924</v>
      </c>
      <c r="B303" s="1">
        <v>42901.625</v>
      </c>
      <c r="C303" s="3">
        <v>42901.625</v>
      </c>
      <c r="D303">
        <v>5</v>
      </c>
      <c r="E303" t="s">
        <v>5</v>
      </c>
      <c r="F303" s="4">
        <f t="shared" si="4"/>
        <v>4</v>
      </c>
      <c r="G303" s="2">
        <v>42901.625</v>
      </c>
    </row>
    <row r="304" spans="1:7" x14ac:dyDescent="0.25">
      <c r="A304">
        <v>522797072</v>
      </c>
      <c r="B304" s="1">
        <v>42901.636111111111</v>
      </c>
      <c r="C304" s="3">
        <v>42901.636111111111</v>
      </c>
      <c r="D304">
        <v>2</v>
      </c>
      <c r="E304" t="s">
        <v>3</v>
      </c>
      <c r="F304" s="4">
        <f t="shared" si="4"/>
        <v>4</v>
      </c>
      <c r="G304" s="2">
        <v>42901.636111111111</v>
      </c>
    </row>
    <row r="305" spans="1:7" x14ac:dyDescent="0.25">
      <c r="A305">
        <v>593855201</v>
      </c>
      <c r="B305" s="1">
        <v>42901.679166666669</v>
      </c>
      <c r="C305" s="3">
        <v>42901.679166666669</v>
      </c>
      <c r="D305">
        <v>1</v>
      </c>
      <c r="E305" t="s">
        <v>4</v>
      </c>
      <c r="F305" s="4">
        <f t="shared" si="4"/>
        <v>4</v>
      </c>
      <c r="G305" s="2">
        <v>42901.679166666669</v>
      </c>
    </row>
    <row r="306" spans="1:7" x14ac:dyDescent="0.25">
      <c r="A306">
        <v>925359973</v>
      </c>
      <c r="B306" s="1">
        <v>42901.769444444442</v>
      </c>
      <c r="C306" s="3">
        <v>42901.769444444442</v>
      </c>
      <c r="D306">
        <v>4</v>
      </c>
      <c r="E306" t="s">
        <v>5</v>
      </c>
      <c r="F306" s="4">
        <f t="shared" si="4"/>
        <v>4</v>
      </c>
      <c r="G306" s="2">
        <v>42901.769444444442</v>
      </c>
    </row>
    <row r="307" spans="1:7" x14ac:dyDescent="0.25">
      <c r="A307">
        <v>444165941</v>
      </c>
      <c r="B307" s="1">
        <v>42901.788194444445</v>
      </c>
      <c r="C307" s="3">
        <v>42901.788194444445</v>
      </c>
      <c r="D307">
        <v>3</v>
      </c>
      <c r="E307" t="s">
        <v>5</v>
      </c>
      <c r="F307" s="4">
        <f t="shared" si="4"/>
        <v>4</v>
      </c>
      <c r="G307" s="2">
        <v>42901.788194444445</v>
      </c>
    </row>
    <row r="308" spans="1:7" x14ac:dyDescent="0.25">
      <c r="A308">
        <v>427122369</v>
      </c>
      <c r="B308" s="1">
        <v>42901.803472222222</v>
      </c>
      <c r="C308" s="3">
        <v>42901.803472222222</v>
      </c>
      <c r="D308">
        <v>6</v>
      </c>
      <c r="E308" t="s">
        <v>3</v>
      </c>
      <c r="F308" s="4">
        <f t="shared" si="4"/>
        <v>4</v>
      </c>
      <c r="G308" s="2">
        <v>42901.803472222222</v>
      </c>
    </row>
    <row r="309" spans="1:7" x14ac:dyDescent="0.25">
      <c r="A309">
        <v>930918717</v>
      </c>
      <c r="B309" s="1">
        <v>42901.888888888891</v>
      </c>
      <c r="C309" s="3">
        <v>42901.888888888891</v>
      </c>
      <c r="D309">
        <v>5</v>
      </c>
      <c r="E309" t="s">
        <v>3</v>
      </c>
      <c r="F309" s="4">
        <f t="shared" si="4"/>
        <v>4</v>
      </c>
      <c r="G309" s="2">
        <v>42901.888888888891</v>
      </c>
    </row>
    <row r="310" spans="1:7" x14ac:dyDescent="0.25">
      <c r="A310">
        <v>871314398</v>
      </c>
      <c r="B310" s="1">
        <v>42901.959027777775</v>
      </c>
      <c r="C310" s="3">
        <v>42901.959027777775</v>
      </c>
      <c r="D310">
        <v>4</v>
      </c>
      <c r="E310" t="s">
        <v>4</v>
      </c>
      <c r="F310" s="4">
        <f t="shared" si="4"/>
        <v>4</v>
      </c>
      <c r="G310" s="2">
        <v>42901.959027777775</v>
      </c>
    </row>
    <row r="311" spans="1:7" x14ac:dyDescent="0.25">
      <c r="A311">
        <v>473562405</v>
      </c>
      <c r="B311" s="1">
        <v>42902.05</v>
      </c>
      <c r="C311" s="3">
        <v>42902.05</v>
      </c>
      <c r="D311">
        <v>6</v>
      </c>
      <c r="E311" t="s">
        <v>4</v>
      </c>
      <c r="F311" s="4">
        <f t="shared" si="4"/>
        <v>5</v>
      </c>
      <c r="G311" s="2">
        <v>42902.05</v>
      </c>
    </row>
    <row r="312" spans="1:7" x14ac:dyDescent="0.25">
      <c r="A312">
        <v>893093844</v>
      </c>
      <c r="B312" s="1">
        <v>42902.063194444447</v>
      </c>
      <c r="C312" s="3">
        <v>42902.063194444447</v>
      </c>
      <c r="D312">
        <v>2</v>
      </c>
      <c r="E312" t="s">
        <v>4</v>
      </c>
      <c r="F312" s="4">
        <f t="shared" si="4"/>
        <v>5</v>
      </c>
      <c r="G312" s="2">
        <v>42902.063194444447</v>
      </c>
    </row>
    <row r="313" spans="1:7" x14ac:dyDescent="0.25">
      <c r="A313">
        <v>474698225</v>
      </c>
      <c r="B313" s="1">
        <v>42902.089583333334</v>
      </c>
      <c r="C313" s="3">
        <v>42902.089583333334</v>
      </c>
      <c r="D313">
        <v>5</v>
      </c>
      <c r="E313" t="s">
        <v>4</v>
      </c>
      <c r="F313" s="4">
        <f t="shared" si="4"/>
        <v>5</v>
      </c>
      <c r="G313" s="2">
        <v>42902.089583333334</v>
      </c>
    </row>
    <row r="314" spans="1:7" x14ac:dyDescent="0.25">
      <c r="A314">
        <v>516996097</v>
      </c>
      <c r="B314" s="1">
        <v>42902.1</v>
      </c>
      <c r="C314" s="3">
        <v>42902.1</v>
      </c>
      <c r="D314">
        <v>2</v>
      </c>
      <c r="E314" t="s">
        <v>5</v>
      </c>
      <c r="F314" s="4">
        <f t="shared" si="4"/>
        <v>5</v>
      </c>
      <c r="G314" s="2">
        <v>42902.1</v>
      </c>
    </row>
    <row r="315" spans="1:7" x14ac:dyDescent="0.25">
      <c r="A315">
        <v>417471731</v>
      </c>
      <c r="B315" s="1">
        <v>42902.11041666667</v>
      </c>
      <c r="C315" s="3">
        <v>42902.11041666667</v>
      </c>
      <c r="D315">
        <v>1</v>
      </c>
      <c r="E315" t="s">
        <v>3</v>
      </c>
      <c r="F315" s="4">
        <f t="shared" si="4"/>
        <v>5</v>
      </c>
      <c r="G315" s="2">
        <v>42902.11041666667</v>
      </c>
    </row>
    <row r="316" spans="1:7" x14ac:dyDescent="0.25">
      <c r="A316">
        <v>757519899</v>
      </c>
      <c r="B316" s="1">
        <v>42902.111805555556</v>
      </c>
      <c r="C316" s="3">
        <v>42902.111805555556</v>
      </c>
      <c r="D316">
        <v>6</v>
      </c>
      <c r="E316" t="s">
        <v>4</v>
      </c>
      <c r="F316" s="4">
        <f t="shared" si="4"/>
        <v>5</v>
      </c>
      <c r="G316" s="2">
        <v>42902.111805555556</v>
      </c>
    </row>
    <row r="317" spans="1:7" x14ac:dyDescent="0.25">
      <c r="A317">
        <v>601071162</v>
      </c>
      <c r="B317" s="1">
        <v>42902.171527777777</v>
      </c>
      <c r="C317" s="3">
        <v>42902.171527777777</v>
      </c>
      <c r="D317">
        <v>2</v>
      </c>
      <c r="E317" t="s">
        <v>4</v>
      </c>
      <c r="F317" s="4">
        <f t="shared" si="4"/>
        <v>5</v>
      </c>
      <c r="G317" s="2">
        <v>42902.171527777777</v>
      </c>
    </row>
    <row r="318" spans="1:7" x14ac:dyDescent="0.25">
      <c r="A318">
        <v>751080209</v>
      </c>
      <c r="B318" s="1">
        <v>42902.17291666667</v>
      </c>
      <c r="C318" s="3">
        <v>42902.17291666667</v>
      </c>
      <c r="D318">
        <v>5</v>
      </c>
      <c r="E318" t="s">
        <v>5</v>
      </c>
      <c r="F318" s="4">
        <f t="shared" si="4"/>
        <v>5</v>
      </c>
      <c r="G318" s="2">
        <v>42902.17291666667</v>
      </c>
    </row>
    <row r="319" spans="1:7" x14ac:dyDescent="0.25">
      <c r="A319">
        <v>557059595</v>
      </c>
      <c r="B319" s="1">
        <v>42902.228472222225</v>
      </c>
      <c r="C319" s="3">
        <v>42902.228472222225</v>
      </c>
      <c r="D319">
        <v>4</v>
      </c>
      <c r="E319" t="s">
        <v>5</v>
      </c>
      <c r="F319" s="4">
        <f t="shared" si="4"/>
        <v>5</v>
      </c>
      <c r="G319" s="2">
        <v>42902.228472222225</v>
      </c>
    </row>
    <row r="320" spans="1:7" x14ac:dyDescent="0.25">
      <c r="A320">
        <v>919448492</v>
      </c>
      <c r="B320" s="1">
        <v>42902.241666666669</v>
      </c>
      <c r="C320" s="3">
        <v>42902.241666666669</v>
      </c>
      <c r="D320">
        <v>5</v>
      </c>
      <c r="E320" t="s">
        <v>3</v>
      </c>
      <c r="F320" s="4">
        <f t="shared" si="4"/>
        <v>5</v>
      </c>
      <c r="G320" s="2">
        <v>42902.241666666669</v>
      </c>
    </row>
    <row r="321" spans="1:7" x14ac:dyDescent="0.25">
      <c r="A321">
        <v>630181135</v>
      </c>
      <c r="B321" s="1">
        <v>42902.270833333336</v>
      </c>
      <c r="C321" s="3">
        <v>42902.270833333336</v>
      </c>
      <c r="D321">
        <v>3</v>
      </c>
      <c r="E321" t="s">
        <v>3</v>
      </c>
      <c r="F321" s="4">
        <f t="shared" si="4"/>
        <v>5</v>
      </c>
      <c r="G321" s="2">
        <v>42902.270833333336</v>
      </c>
    </row>
    <row r="322" spans="1:7" x14ac:dyDescent="0.25">
      <c r="A322">
        <v>921394114</v>
      </c>
      <c r="B322" s="1">
        <v>42902.284722222219</v>
      </c>
      <c r="C322" s="3">
        <v>42902.284722222219</v>
      </c>
      <c r="D322">
        <v>1</v>
      </c>
      <c r="E322" t="s">
        <v>4</v>
      </c>
      <c r="F322" s="4">
        <f t="shared" si="4"/>
        <v>5</v>
      </c>
      <c r="G322" s="2">
        <v>42902.284722222219</v>
      </c>
    </row>
    <row r="323" spans="1:7" x14ac:dyDescent="0.25">
      <c r="A323">
        <v>687213103</v>
      </c>
      <c r="B323" s="1">
        <v>42902.379166666666</v>
      </c>
      <c r="C323" s="3">
        <v>42902.379166666666</v>
      </c>
      <c r="D323">
        <v>5</v>
      </c>
      <c r="E323" t="s">
        <v>4</v>
      </c>
      <c r="F323" s="4">
        <f t="shared" ref="F323:F386" si="5">WEEKDAY(B323,2)</f>
        <v>5</v>
      </c>
      <c r="G323" s="2">
        <v>42902.379166666666</v>
      </c>
    </row>
    <row r="324" spans="1:7" x14ac:dyDescent="0.25">
      <c r="A324">
        <v>882751328</v>
      </c>
      <c r="B324" s="1">
        <v>42902.406944444447</v>
      </c>
      <c r="C324" s="3">
        <v>42902.406944444447</v>
      </c>
      <c r="D324">
        <v>5</v>
      </c>
      <c r="E324" t="s">
        <v>4</v>
      </c>
      <c r="F324" s="4">
        <f t="shared" si="5"/>
        <v>5</v>
      </c>
      <c r="G324" s="2">
        <v>42902.406944444447</v>
      </c>
    </row>
    <row r="325" spans="1:7" x14ac:dyDescent="0.25">
      <c r="A325">
        <v>507120351</v>
      </c>
      <c r="B325" s="1">
        <v>42902.625</v>
      </c>
      <c r="C325" s="3">
        <v>42902.625</v>
      </c>
      <c r="D325">
        <v>1</v>
      </c>
      <c r="E325" t="s">
        <v>5</v>
      </c>
      <c r="F325" s="4">
        <f t="shared" si="5"/>
        <v>5</v>
      </c>
      <c r="G325" s="2">
        <v>42902.625</v>
      </c>
    </row>
    <row r="326" spans="1:7" x14ac:dyDescent="0.25">
      <c r="A326">
        <v>670854717</v>
      </c>
      <c r="B326" s="1">
        <v>42902.675000000003</v>
      </c>
      <c r="C326" s="3">
        <v>42902.675000000003</v>
      </c>
      <c r="D326">
        <v>5</v>
      </c>
      <c r="E326" t="s">
        <v>3</v>
      </c>
      <c r="F326" s="4">
        <f t="shared" si="5"/>
        <v>5</v>
      </c>
      <c r="G326" s="2">
        <v>42902.675000000003</v>
      </c>
    </row>
    <row r="327" spans="1:7" x14ac:dyDescent="0.25">
      <c r="A327">
        <v>885343232</v>
      </c>
      <c r="B327" s="1">
        <v>42902.736805555556</v>
      </c>
      <c r="C327" s="3">
        <v>42902.736805555556</v>
      </c>
      <c r="D327">
        <v>2</v>
      </c>
      <c r="E327" t="s">
        <v>4</v>
      </c>
      <c r="F327" s="4">
        <f t="shared" si="5"/>
        <v>5</v>
      </c>
      <c r="G327" s="2">
        <v>42902.736805555556</v>
      </c>
    </row>
    <row r="328" spans="1:7" x14ac:dyDescent="0.25">
      <c r="A328">
        <v>529069571</v>
      </c>
      <c r="B328" s="1">
        <v>42902.81527777778</v>
      </c>
      <c r="C328" s="3">
        <v>42902.81527777778</v>
      </c>
      <c r="D328">
        <v>2</v>
      </c>
      <c r="E328" t="s">
        <v>5</v>
      </c>
      <c r="F328" s="4">
        <f t="shared" si="5"/>
        <v>5</v>
      </c>
      <c r="G328" s="2">
        <v>42902.81527777778</v>
      </c>
    </row>
    <row r="329" spans="1:7" x14ac:dyDescent="0.25">
      <c r="A329">
        <v>735284701</v>
      </c>
      <c r="B329" s="1">
        <v>42902.886111111111</v>
      </c>
      <c r="C329" s="3">
        <v>42902.886111111111</v>
      </c>
      <c r="D329">
        <v>2</v>
      </c>
      <c r="E329" t="s">
        <v>5</v>
      </c>
      <c r="F329" s="4">
        <f t="shared" si="5"/>
        <v>5</v>
      </c>
      <c r="G329" s="2">
        <v>42902.886111111111</v>
      </c>
    </row>
    <row r="330" spans="1:7" x14ac:dyDescent="0.25">
      <c r="A330">
        <v>798064543</v>
      </c>
      <c r="B330" s="1">
        <v>42902.94027777778</v>
      </c>
      <c r="C330" s="3">
        <v>42902.94027777778</v>
      </c>
      <c r="D330">
        <v>4</v>
      </c>
      <c r="E330" t="s">
        <v>3</v>
      </c>
      <c r="F330" s="4">
        <f t="shared" si="5"/>
        <v>5</v>
      </c>
      <c r="G330" s="2">
        <v>42902.94027777778</v>
      </c>
    </row>
    <row r="331" spans="1:7" x14ac:dyDescent="0.25">
      <c r="A331">
        <v>435583833</v>
      </c>
      <c r="B331" s="1">
        <v>42903.019444444442</v>
      </c>
      <c r="C331" s="3">
        <v>42903.019444444442</v>
      </c>
      <c r="D331">
        <v>3</v>
      </c>
      <c r="E331" t="s">
        <v>3</v>
      </c>
      <c r="F331" s="4">
        <f t="shared" si="5"/>
        <v>6</v>
      </c>
      <c r="G331" s="2">
        <v>42903.019444444442</v>
      </c>
    </row>
    <row r="332" spans="1:7" x14ac:dyDescent="0.25">
      <c r="A332">
        <v>500093166</v>
      </c>
      <c r="B332" s="1">
        <v>42903.029861111114</v>
      </c>
      <c r="C332" s="3">
        <v>42903.029861111114</v>
      </c>
      <c r="D332">
        <v>1</v>
      </c>
      <c r="E332" t="s">
        <v>4</v>
      </c>
      <c r="F332" s="4">
        <f t="shared" si="5"/>
        <v>6</v>
      </c>
      <c r="G332" s="2">
        <v>42903.029861111114</v>
      </c>
    </row>
    <row r="333" spans="1:7" x14ac:dyDescent="0.25">
      <c r="A333">
        <v>543967501</v>
      </c>
      <c r="B333" s="1">
        <v>42903.093055555553</v>
      </c>
      <c r="C333" s="3">
        <v>42903.093055555553</v>
      </c>
      <c r="D333">
        <v>4</v>
      </c>
      <c r="E333" t="s">
        <v>4</v>
      </c>
      <c r="F333" s="4">
        <f t="shared" si="5"/>
        <v>6</v>
      </c>
      <c r="G333" s="2">
        <v>42903.093055555553</v>
      </c>
    </row>
    <row r="334" spans="1:7" x14ac:dyDescent="0.25">
      <c r="A334">
        <v>669382522</v>
      </c>
      <c r="B334" s="1">
        <v>42903.105555555558</v>
      </c>
      <c r="C334" s="3">
        <v>42903.105555555558</v>
      </c>
      <c r="D334">
        <v>2</v>
      </c>
      <c r="E334" t="s">
        <v>4</v>
      </c>
      <c r="F334" s="4">
        <f t="shared" si="5"/>
        <v>6</v>
      </c>
      <c r="G334" s="2">
        <v>42903.105555555558</v>
      </c>
    </row>
    <row r="335" spans="1:7" x14ac:dyDescent="0.25">
      <c r="A335">
        <v>565740827</v>
      </c>
      <c r="B335" s="1">
        <v>42903.113888888889</v>
      </c>
      <c r="C335" s="3">
        <v>42903.113888888889</v>
      </c>
      <c r="D335">
        <v>3</v>
      </c>
      <c r="E335" t="s">
        <v>4</v>
      </c>
      <c r="F335" s="4">
        <f t="shared" si="5"/>
        <v>6</v>
      </c>
      <c r="G335" s="2">
        <v>42903.113888888889</v>
      </c>
    </row>
    <row r="336" spans="1:7" x14ac:dyDescent="0.25">
      <c r="A336">
        <v>518345979</v>
      </c>
      <c r="B336" s="1">
        <v>42903.168749999997</v>
      </c>
      <c r="C336" s="3">
        <v>42903.168749999997</v>
      </c>
      <c r="D336">
        <v>6</v>
      </c>
      <c r="E336" t="s">
        <v>5</v>
      </c>
      <c r="F336" s="4">
        <f t="shared" si="5"/>
        <v>6</v>
      </c>
      <c r="G336" s="2">
        <v>42903.168749999997</v>
      </c>
    </row>
    <row r="337" spans="1:7" x14ac:dyDescent="0.25">
      <c r="A337">
        <v>967058649</v>
      </c>
      <c r="B337" s="1">
        <v>42903.257638888892</v>
      </c>
      <c r="C337" s="3">
        <v>42903.257638888892</v>
      </c>
      <c r="D337">
        <v>3</v>
      </c>
      <c r="E337" t="s">
        <v>3</v>
      </c>
      <c r="F337" s="4">
        <f t="shared" si="5"/>
        <v>6</v>
      </c>
      <c r="G337" s="2">
        <v>42903.257638888892</v>
      </c>
    </row>
    <row r="338" spans="1:7" x14ac:dyDescent="0.25">
      <c r="A338">
        <v>711018966</v>
      </c>
      <c r="B338" s="1">
        <v>42903.344444444447</v>
      </c>
      <c r="C338" s="3">
        <v>42903.344444444447</v>
      </c>
      <c r="D338">
        <v>4</v>
      </c>
      <c r="E338" t="s">
        <v>4</v>
      </c>
      <c r="F338" s="4">
        <f t="shared" si="5"/>
        <v>6</v>
      </c>
      <c r="G338" s="2">
        <v>42903.344444444447</v>
      </c>
    </row>
    <row r="339" spans="1:7" x14ac:dyDescent="0.25">
      <c r="A339">
        <v>583851529</v>
      </c>
      <c r="B339" s="1">
        <v>42903.35</v>
      </c>
      <c r="C339" s="3">
        <v>42903.35</v>
      </c>
      <c r="D339">
        <v>3</v>
      </c>
      <c r="E339" t="s">
        <v>4</v>
      </c>
      <c r="F339" s="4">
        <f t="shared" si="5"/>
        <v>6</v>
      </c>
      <c r="G339" s="2">
        <v>42903.35</v>
      </c>
    </row>
    <row r="340" spans="1:7" x14ac:dyDescent="0.25">
      <c r="A340">
        <v>479192587</v>
      </c>
      <c r="B340" s="1">
        <v>42903.386111111111</v>
      </c>
      <c r="C340" s="3">
        <v>42903.386111111111</v>
      </c>
      <c r="D340">
        <v>6</v>
      </c>
      <c r="E340" t="s">
        <v>5</v>
      </c>
      <c r="F340" s="4">
        <f t="shared" si="5"/>
        <v>6</v>
      </c>
      <c r="G340" s="2">
        <v>42903.386111111111</v>
      </c>
    </row>
    <row r="341" spans="1:7" x14ac:dyDescent="0.25">
      <c r="A341">
        <v>781050014</v>
      </c>
      <c r="B341" s="1">
        <v>42903.449305555558</v>
      </c>
      <c r="C341" s="3">
        <v>42903.449305555558</v>
      </c>
      <c r="D341">
        <v>4</v>
      </c>
      <c r="E341" t="s">
        <v>5</v>
      </c>
      <c r="F341" s="4">
        <f t="shared" si="5"/>
        <v>6</v>
      </c>
      <c r="G341" s="2">
        <v>42903.449305555558</v>
      </c>
    </row>
    <row r="342" spans="1:7" x14ac:dyDescent="0.25">
      <c r="A342">
        <v>955526833</v>
      </c>
      <c r="B342" s="1">
        <v>42903.473611111112</v>
      </c>
      <c r="C342" s="3">
        <v>42903.473611111112</v>
      </c>
      <c r="D342">
        <v>2</v>
      </c>
      <c r="E342" t="s">
        <v>3</v>
      </c>
      <c r="F342" s="4">
        <f t="shared" si="5"/>
        <v>6</v>
      </c>
      <c r="G342" s="2">
        <v>42903.473611111112</v>
      </c>
    </row>
    <row r="343" spans="1:7" x14ac:dyDescent="0.25">
      <c r="A343">
        <v>824946602</v>
      </c>
      <c r="B343" s="1">
        <v>42903.572222222225</v>
      </c>
      <c r="C343" s="3">
        <v>42903.572222222225</v>
      </c>
      <c r="D343">
        <v>2</v>
      </c>
      <c r="E343" t="s">
        <v>3</v>
      </c>
      <c r="F343" s="4">
        <f t="shared" si="5"/>
        <v>6</v>
      </c>
      <c r="G343" s="2">
        <v>42903.572222222225</v>
      </c>
    </row>
    <row r="344" spans="1:7" x14ac:dyDescent="0.25">
      <c r="A344">
        <v>914754460</v>
      </c>
      <c r="B344" s="1">
        <v>42903.625</v>
      </c>
      <c r="C344" s="3">
        <v>42903.625</v>
      </c>
      <c r="D344">
        <v>4</v>
      </c>
      <c r="E344" t="s">
        <v>5</v>
      </c>
      <c r="F344" s="4">
        <f t="shared" si="5"/>
        <v>6</v>
      </c>
      <c r="G344" s="2">
        <v>42903.625</v>
      </c>
    </row>
    <row r="345" spans="1:7" x14ac:dyDescent="0.25">
      <c r="A345">
        <v>984263398</v>
      </c>
      <c r="B345" s="1">
        <v>42903.668749999997</v>
      </c>
      <c r="C345" s="3">
        <v>42903.668749999997</v>
      </c>
      <c r="D345">
        <v>3</v>
      </c>
      <c r="E345" t="s">
        <v>4</v>
      </c>
      <c r="F345" s="4">
        <f t="shared" si="5"/>
        <v>6</v>
      </c>
      <c r="G345" s="2">
        <v>42903.668749999997</v>
      </c>
    </row>
    <row r="346" spans="1:7" x14ac:dyDescent="0.25">
      <c r="A346">
        <v>537759665</v>
      </c>
      <c r="B346" s="1">
        <v>42903.676388888889</v>
      </c>
      <c r="C346" s="3">
        <v>42903.676388888889</v>
      </c>
      <c r="D346">
        <v>2</v>
      </c>
      <c r="E346" t="s">
        <v>4</v>
      </c>
      <c r="F346" s="4">
        <f t="shared" si="5"/>
        <v>6</v>
      </c>
      <c r="G346" s="2">
        <v>42903.676388888889</v>
      </c>
    </row>
    <row r="347" spans="1:7" x14ac:dyDescent="0.25">
      <c r="A347">
        <v>884539653</v>
      </c>
      <c r="B347" s="1">
        <v>42903.681250000001</v>
      </c>
      <c r="C347" s="3">
        <v>42903.681250000001</v>
      </c>
      <c r="D347">
        <v>2</v>
      </c>
      <c r="E347" t="s">
        <v>4</v>
      </c>
      <c r="F347" s="4">
        <f t="shared" si="5"/>
        <v>6</v>
      </c>
      <c r="G347" s="2">
        <v>42903.681250000001</v>
      </c>
    </row>
    <row r="348" spans="1:7" x14ac:dyDescent="0.25">
      <c r="A348">
        <v>834093261</v>
      </c>
      <c r="B348" s="1">
        <v>42903.720833333333</v>
      </c>
      <c r="C348" s="3">
        <v>42903.720833333333</v>
      </c>
      <c r="D348">
        <v>6</v>
      </c>
      <c r="E348" t="s">
        <v>3</v>
      </c>
      <c r="F348" s="4">
        <f t="shared" si="5"/>
        <v>6</v>
      </c>
      <c r="G348" s="2">
        <v>42903.720833333333</v>
      </c>
    </row>
    <row r="349" spans="1:7" x14ac:dyDescent="0.25">
      <c r="A349">
        <v>946208039</v>
      </c>
      <c r="B349" s="1">
        <v>42903.795138888891</v>
      </c>
      <c r="C349" s="3">
        <v>42903.795138888891</v>
      </c>
      <c r="D349">
        <v>6</v>
      </c>
      <c r="E349" t="s">
        <v>4</v>
      </c>
      <c r="F349" s="4">
        <f t="shared" si="5"/>
        <v>6</v>
      </c>
      <c r="G349" s="2">
        <v>42903.795138888891</v>
      </c>
    </row>
    <row r="350" spans="1:7" x14ac:dyDescent="0.25">
      <c r="A350">
        <v>735579992</v>
      </c>
      <c r="B350" s="1">
        <v>42903.855555555558</v>
      </c>
      <c r="C350" s="3">
        <v>42903.855555555558</v>
      </c>
      <c r="D350">
        <v>2</v>
      </c>
      <c r="E350" t="s">
        <v>5</v>
      </c>
      <c r="F350" s="4">
        <f t="shared" si="5"/>
        <v>6</v>
      </c>
      <c r="G350" s="2">
        <v>42903.855555555558</v>
      </c>
    </row>
    <row r="351" spans="1:7" x14ac:dyDescent="0.25">
      <c r="A351">
        <v>401589928</v>
      </c>
      <c r="B351" s="1">
        <v>42903.918055555558</v>
      </c>
      <c r="C351" s="3">
        <v>42903.918055555558</v>
      </c>
      <c r="D351">
        <v>5</v>
      </c>
      <c r="E351" t="s">
        <v>5</v>
      </c>
      <c r="F351" s="4">
        <f t="shared" si="5"/>
        <v>6</v>
      </c>
      <c r="G351" s="2">
        <v>42903.918055555558</v>
      </c>
    </row>
    <row r="352" spans="1:7" x14ac:dyDescent="0.25">
      <c r="A352">
        <v>428045916</v>
      </c>
      <c r="B352" s="1">
        <v>42903.926388888889</v>
      </c>
      <c r="C352" s="3">
        <v>42903.926388888889</v>
      </c>
      <c r="D352">
        <v>5</v>
      </c>
      <c r="E352" t="s">
        <v>3</v>
      </c>
      <c r="F352" s="4">
        <f t="shared" si="5"/>
        <v>6</v>
      </c>
      <c r="G352" s="2">
        <v>42903.926388888889</v>
      </c>
    </row>
    <row r="353" spans="1:7" x14ac:dyDescent="0.25">
      <c r="A353">
        <v>695423483</v>
      </c>
      <c r="B353" s="1">
        <v>42903.993750000001</v>
      </c>
      <c r="C353" s="3">
        <v>42903.993750000001</v>
      </c>
      <c r="D353">
        <v>4</v>
      </c>
      <c r="E353" t="s">
        <v>3</v>
      </c>
      <c r="F353" s="4">
        <f t="shared" si="5"/>
        <v>6</v>
      </c>
      <c r="G353" s="2">
        <v>42903.993750000001</v>
      </c>
    </row>
    <row r="354" spans="1:7" x14ac:dyDescent="0.25">
      <c r="A354">
        <v>627101820</v>
      </c>
      <c r="B354" s="1">
        <v>42903.998611111114</v>
      </c>
      <c r="C354" s="3">
        <v>42903.998611111114</v>
      </c>
      <c r="D354">
        <v>6</v>
      </c>
      <c r="E354" t="s">
        <v>4</v>
      </c>
      <c r="F354" s="4">
        <f t="shared" si="5"/>
        <v>6</v>
      </c>
      <c r="G354" s="2">
        <v>42903.998611111114</v>
      </c>
    </row>
    <row r="355" spans="1:7" x14ac:dyDescent="0.25">
      <c r="A355">
        <v>818755010</v>
      </c>
      <c r="B355" s="1">
        <v>42904.043055555558</v>
      </c>
      <c r="C355" s="3">
        <v>42904.043055555558</v>
      </c>
      <c r="D355">
        <v>3</v>
      </c>
      <c r="E355" t="s">
        <v>4</v>
      </c>
      <c r="F355" s="4">
        <f t="shared" si="5"/>
        <v>7</v>
      </c>
      <c r="G355" s="2">
        <v>42904.043055555558</v>
      </c>
    </row>
    <row r="356" spans="1:7" x14ac:dyDescent="0.25">
      <c r="A356">
        <v>792728923</v>
      </c>
      <c r="B356" s="1">
        <v>42904.102083333331</v>
      </c>
      <c r="C356" s="3">
        <v>42904.102083333331</v>
      </c>
      <c r="D356">
        <v>1</v>
      </c>
      <c r="E356" t="s">
        <v>4</v>
      </c>
      <c r="F356" s="4">
        <f t="shared" si="5"/>
        <v>7</v>
      </c>
      <c r="G356" s="2">
        <v>42904.102083333331</v>
      </c>
    </row>
    <row r="357" spans="1:7" x14ac:dyDescent="0.25">
      <c r="A357">
        <v>909240656</v>
      </c>
      <c r="B357" s="1">
        <v>42904.148611111108</v>
      </c>
      <c r="C357" s="3">
        <v>42904.148611111108</v>
      </c>
      <c r="D357">
        <v>1</v>
      </c>
      <c r="E357" t="s">
        <v>4</v>
      </c>
      <c r="F357" s="4">
        <f t="shared" si="5"/>
        <v>7</v>
      </c>
      <c r="G357" s="2">
        <v>42904.148611111108</v>
      </c>
    </row>
    <row r="358" spans="1:7" x14ac:dyDescent="0.25">
      <c r="A358">
        <v>492606383</v>
      </c>
      <c r="B358" s="1">
        <v>42904.196527777778</v>
      </c>
      <c r="C358" s="3">
        <v>42904.196527777778</v>
      </c>
      <c r="D358">
        <v>5</v>
      </c>
      <c r="E358" t="s">
        <v>5</v>
      </c>
      <c r="F358" s="4">
        <f t="shared" si="5"/>
        <v>7</v>
      </c>
      <c r="G358" s="2">
        <v>42904.196527777778</v>
      </c>
    </row>
    <row r="359" spans="1:7" x14ac:dyDescent="0.25">
      <c r="A359">
        <v>486085202</v>
      </c>
      <c r="B359" s="1">
        <v>42904.220833333333</v>
      </c>
      <c r="C359" s="3">
        <v>42904.220833333333</v>
      </c>
      <c r="D359">
        <v>4</v>
      </c>
      <c r="E359" t="s">
        <v>3</v>
      </c>
      <c r="F359" s="4">
        <f t="shared" si="5"/>
        <v>7</v>
      </c>
      <c r="G359" s="2">
        <v>42904.220833333333</v>
      </c>
    </row>
    <row r="360" spans="1:7" x14ac:dyDescent="0.25">
      <c r="A360">
        <v>515918497</v>
      </c>
      <c r="B360" s="1">
        <v>42904.253472222219</v>
      </c>
      <c r="C360" s="3">
        <v>42904.253472222219</v>
      </c>
      <c r="D360">
        <v>6</v>
      </c>
      <c r="E360" t="s">
        <v>4</v>
      </c>
      <c r="F360" s="4">
        <f t="shared" si="5"/>
        <v>7</v>
      </c>
      <c r="G360" s="2">
        <v>42904.253472222219</v>
      </c>
    </row>
    <row r="361" spans="1:7" x14ac:dyDescent="0.25">
      <c r="A361">
        <v>770920270</v>
      </c>
      <c r="B361" s="1">
        <v>42904.313888888886</v>
      </c>
      <c r="C361" s="3">
        <v>42904.313888888886</v>
      </c>
      <c r="D361">
        <v>3</v>
      </c>
      <c r="E361" t="s">
        <v>4</v>
      </c>
      <c r="F361" s="4">
        <f t="shared" si="5"/>
        <v>7</v>
      </c>
      <c r="G361" s="2">
        <v>42904.313888888886</v>
      </c>
    </row>
    <row r="362" spans="1:7" x14ac:dyDescent="0.25">
      <c r="A362">
        <v>408286014</v>
      </c>
      <c r="B362" s="1">
        <v>42904.34375</v>
      </c>
      <c r="C362" s="3">
        <v>42904.34375</v>
      </c>
      <c r="D362">
        <v>6</v>
      </c>
      <c r="E362" t="s">
        <v>5</v>
      </c>
      <c r="F362" s="4">
        <f t="shared" si="5"/>
        <v>7</v>
      </c>
      <c r="G362" s="2">
        <v>42904.34375</v>
      </c>
    </row>
    <row r="363" spans="1:7" x14ac:dyDescent="0.25">
      <c r="A363">
        <v>413860491</v>
      </c>
      <c r="B363" s="1">
        <v>42904.386111111111</v>
      </c>
      <c r="C363" s="3">
        <v>42904.386111111111</v>
      </c>
      <c r="D363">
        <v>2</v>
      </c>
      <c r="E363" t="s">
        <v>5</v>
      </c>
      <c r="F363" s="4">
        <f t="shared" si="5"/>
        <v>7</v>
      </c>
      <c r="G363" s="2">
        <v>42904.386111111111</v>
      </c>
    </row>
    <row r="364" spans="1:7" x14ac:dyDescent="0.25">
      <c r="A364">
        <v>960221718</v>
      </c>
      <c r="B364" s="1">
        <v>42904.462500000001</v>
      </c>
      <c r="C364" s="3">
        <v>42904.462500000001</v>
      </c>
      <c r="D364">
        <v>4</v>
      </c>
      <c r="E364" t="s">
        <v>3</v>
      </c>
      <c r="F364" s="4">
        <f t="shared" si="5"/>
        <v>7</v>
      </c>
      <c r="G364" s="2">
        <v>42904.462500000001</v>
      </c>
    </row>
    <row r="365" spans="1:7" x14ac:dyDescent="0.25">
      <c r="A365">
        <v>816997835</v>
      </c>
      <c r="B365" s="1">
        <v>42904.481944444444</v>
      </c>
      <c r="C365" s="3">
        <v>42904.481944444444</v>
      </c>
      <c r="D365">
        <v>3</v>
      </c>
      <c r="E365" t="s">
        <v>3</v>
      </c>
      <c r="F365" s="4">
        <f t="shared" si="5"/>
        <v>7</v>
      </c>
      <c r="G365" s="2">
        <v>42904.481944444444</v>
      </c>
    </row>
    <row r="366" spans="1:7" x14ac:dyDescent="0.25">
      <c r="A366">
        <v>541568429</v>
      </c>
      <c r="B366" s="1">
        <v>42904.509722222225</v>
      </c>
      <c r="C366" s="3">
        <v>42904.509722222225</v>
      </c>
      <c r="D366">
        <v>1</v>
      </c>
      <c r="E366" t="s">
        <v>4</v>
      </c>
      <c r="F366" s="4">
        <f t="shared" si="5"/>
        <v>7</v>
      </c>
      <c r="G366" s="2">
        <v>42904.509722222225</v>
      </c>
    </row>
    <row r="367" spans="1:7" x14ac:dyDescent="0.25">
      <c r="A367">
        <v>675956854</v>
      </c>
      <c r="B367" s="1">
        <v>42904.607638888891</v>
      </c>
      <c r="C367" s="3">
        <v>42904.607638888891</v>
      </c>
      <c r="D367">
        <v>1</v>
      </c>
      <c r="E367" t="s">
        <v>4</v>
      </c>
      <c r="F367" s="4">
        <f t="shared" si="5"/>
        <v>7</v>
      </c>
      <c r="G367" s="2">
        <v>42904.607638888891</v>
      </c>
    </row>
    <row r="368" spans="1:7" x14ac:dyDescent="0.25">
      <c r="A368">
        <v>726692867</v>
      </c>
      <c r="B368" s="1">
        <v>42904.621527777781</v>
      </c>
      <c r="C368" s="3">
        <v>42904.621527777781</v>
      </c>
      <c r="D368">
        <v>4</v>
      </c>
      <c r="E368" t="s">
        <v>4</v>
      </c>
      <c r="F368" s="4">
        <f t="shared" si="5"/>
        <v>7</v>
      </c>
      <c r="G368" s="2">
        <v>42904.621527777781</v>
      </c>
    </row>
    <row r="369" spans="1:7" x14ac:dyDescent="0.25">
      <c r="A369">
        <v>493740160</v>
      </c>
      <c r="B369" s="1">
        <v>42904.625</v>
      </c>
      <c r="C369" s="3">
        <v>42904.625</v>
      </c>
      <c r="D369">
        <v>2</v>
      </c>
      <c r="E369" t="s">
        <v>5</v>
      </c>
      <c r="F369" s="4">
        <f t="shared" si="5"/>
        <v>7</v>
      </c>
      <c r="G369" s="2">
        <v>42904.625</v>
      </c>
    </row>
    <row r="370" spans="1:7" x14ac:dyDescent="0.25">
      <c r="A370">
        <v>963106930</v>
      </c>
      <c r="B370" s="1">
        <v>42904.640972222223</v>
      </c>
      <c r="C370" s="3">
        <v>42904.640972222223</v>
      </c>
      <c r="D370">
        <v>4</v>
      </c>
      <c r="E370" t="s">
        <v>3</v>
      </c>
      <c r="F370" s="4">
        <f t="shared" si="5"/>
        <v>7</v>
      </c>
      <c r="G370" s="2">
        <v>42904.640972222223</v>
      </c>
    </row>
    <row r="371" spans="1:7" x14ac:dyDescent="0.25">
      <c r="A371">
        <v>500493087</v>
      </c>
      <c r="B371" s="1">
        <v>42904.677777777775</v>
      </c>
      <c r="C371" s="3">
        <v>42904.677777777775</v>
      </c>
      <c r="D371">
        <v>1</v>
      </c>
      <c r="E371" t="s">
        <v>4</v>
      </c>
      <c r="F371" s="4">
        <f t="shared" si="5"/>
        <v>7</v>
      </c>
      <c r="G371" s="2">
        <v>42904.677777777775</v>
      </c>
    </row>
    <row r="372" spans="1:7" x14ac:dyDescent="0.25">
      <c r="A372">
        <v>529505463</v>
      </c>
      <c r="B372" s="1">
        <v>42904.776388888888</v>
      </c>
      <c r="C372" s="3">
        <v>42904.776388888888</v>
      </c>
      <c r="D372">
        <v>4</v>
      </c>
      <c r="E372" t="s">
        <v>5</v>
      </c>
      <c r="F372" s="4">
        <f t="shared" si="5"/>
        <v>7</v>
      </c>
      <c r="G372" s="2">
        <v>42904.776388888888</v>
      </c>
    </row>
    <row r="373" spans="1:7" x14ac:dyDescent="0.25">
      <c r="A373">
        <v>861876313</v>
      </c>
      <c r="B373" s="1">
        <v>42904.786805555559</v>
      </c>
      <c r="C373" s="3">
        <v>42904.786805555559</v>
      </c>
      <c r="D373">
        <v>3</v>
      </c>
      <c r="E373" t="s">
        <v>5</v>
      </c>
      <c r="F373" s="4">
        <f t="shared" si="5"/>
        <v>7</v>
      </c>
      <c r="G373" s="2">
        <v>42904.786805555559</v>
      </c>
    </row>
    <row r="374" spans="1:7" x14ac:dyDescent="0.25">
      <c r="A374">
        <v>653112506</v>
      </c>
      <c r="B374" s="1">
        <v>42904.883333333331</v>
      </c>
      <c r="C374" s="3">
        <v>42904.883333333331</v>
      </c>
      <c r="D374">
        <v>1</v>
      </c>
      <c r="E374" t="s">
        <v>3</v>
      </c>
      <c r="F374" s="4">
        <f t="shared" si="5"/>
        <v>7</v>
      </c>
      <c r="G374" s="2">
        <v>42904.883333333331</v>
      </c>
    </row>
    <row r="375" spans="1:7" x14ac:dyDescent="0.25">
      <c r="A375">
        <v>735451622</v>
      </c>
      <c r="B375" s="1">
        <v>42904.965277777781</v>
      </c>
      <c r="C375" s="3">
        <v>42904.965277777781</v>
      </c>
      <c r="D375">
        <v>4</v>
      </c>
      <c r="E375" t="s">
        <v>3</v>
      </c>
      <c r="F375" s="4">
        <f t="shared" si="5"/>
        <v>7</v>
      </c>
      <c r="G375" s="2">
        <v>42904.965277777781</v>
      </c>
    </row>
    <row r="376" spans="1:7" x14ac:dyDescent="0.25">
      <c r="A376">
        <v>550233385</v>
      </c>
      <c r="B376" s="1">
        <v>42905.002083333333</v>
      </c>
      <c r="C376" s="3">
        <v>42905.002083333333</v>
      </c>
      <c r="D376">
        <v>1</v>
      </c>
      <c r="E376" t="s">
        <v>4</v>
      </c>
      <c r="F376" s="4">
        <f t="shared" si="5"/>
        <v>1</v>
      </c>
      <c r="G376" s="2">
        <v>42905.002083333333</v>
      </c>
    </row>
    <row r="377" spans="1:7" x14ac:dyDescent="0.25">
      <c r="A377">
        <v>404217298</v>
      </c>
      <c r="B377" s="1">
        <v>42905.09375</v>
      </c>
      <c r="C377" s="3">
        <v>42905.09375</v>
      </c>
      <c r="D377">
        <v>1</v>
      </c>
      <c r="E377" t="s">
        <v>4</v>
      </c>
      <c r="F377" s="4">
        <f t="shared" si="5"/>
        <v>1</v>
      </c>
      <c r="G377" s="2">
        <v>42905.09375</v>
      </c>
    </row>
    <row r="378" spans="1:7" x14ac:dyDescent="0.25">
      <c r="A378">
        <v>760909607</v>
      </c>
      <c r="B378" s="1">
        <v>42905.159722222219</v>
      </c>
      <c r="C378" s="3">
        <v>42905.159722222219</v>
      </c>
      <c r="D378">
        <v>2</v>
      </c>
      <c r="E378" t="s">
        <v>4</v>
      </c>
      <c r="F378" s="4">
        <f t="shared" si="5"/>
        <v>1</v>
      </c>
      <c r="G378" s="2">
        <v>42905.159722222219</v>
      </c>
    </row>
    <row r="379" spans="1:7" x14ac:dyDescent="0.25">
      <c r="A379">
        <v>440613823</v>
      </c>
      <c r="B379" s="1">
        <v>42905.169444444444</v>
      </c>
      <c r="C379" s="3">
        <v>42905.169444444444</v>
      </c>
      <c r="D379">
        <v>6</v>
      </c>
      <c r="E379" t="s">
        <v>4</v>
      </c>
      <c r="F379" s="4">
        <f t="shared" si="5"/>
        <v>1</v>
      </c>
      <c r="G379" s="2">
        <v>42905.169444444444</v>
      </c>
    </row>
    <row r="380" spans="1:7" x14ac:dyDescent="0.25">
      <c r="A380">
        <v>916131748</v>
      </c>
      <c r="B380" s="1">
        <v>42905.200694444444</v>
      </c>
      <c r="C380" s="3">
        <v>42905.200694444444</v>
      </c>
      <c r="D380">
        <v>6</v>
      </c>
      <c r="E380" t="s">
        <v>5</v>
      </c>
      <c r="F380" s="4">
        <f t="shared" si="5"/>
        <v>1</v>
      </c>
      <c r="G380" s="2">
        <v>42905.200694444444</v>
      </c>
    </row>
    <row r="381" spans="1:7" x14ac:dyDescent="0.25">
      <c r="A381">
        <v>549330330</v>
      </c>
      <c r="B381" s="1">
        <v>42905.260416666664</v>
      </c>
      <c r="C381" s="3">
        <v>42905.260416666664</v>
      </c>
      <c r="D381">
        <v>6</v>
      </c>
      <c r="E381" t="s">
        <v>3</v>
      </c>
      <c r="F381" s="4">
        <f t="shared" si="5"/>
        <v>1</v>
      </c>
      <c r="G381" s="2">
        <v>42905.260416666664</v>
      </c>
    </row>
    <row r="382" spans="1:7" x14ac:dyDescent="0.25">
      <c r="A382">
        <v>806139906</v>
      </c>
      <c r="B382" s="1">
        <v>42905.301388888889</v>
      </c>
      <c r="C382" s="3">
        <v>42905.301388888889</v>
      </c>
      <c r="D382">
        <v>2</v>
      </c>
      <c r="E382" t="s">
        <v>4</v>
      </c>
      <c r="F382" s="4">
        <f t="shared" si="5"/>
        <v>1</v>
      </c>
      <c r="G382" s="2">
        <v>42905.301388888889</v>
      </c>
    </row>
    <row r="383" spans="1:7" x14ac:dyDescent="0.25">
      <c r="A383">
        <v>404506819</v>
      </c>
      <c r="B383" s="1">
        <v>42905.384722222225</v>
      </c>
      <c r="C383" s="3">
        <v>42905.384722222225</v>
      </c>
      <c r="D383">
        <v>2</v>
      </c>
      <c r="E383" t="s">
        <v>4</v>
      </c>
      <c r="F383" s="4">
        <f t="shared" si="5"/>
        <v>1</v>
      </c>
      <c r="G383" s="2">
        <v>42905.384722222225</v>
      </c>
    </row>
    <row r="384" spans="1:7" x14ac:dyDescent="0.25">
      <c r="A384">
        <v>701388738</v>
      </c>
      <c r="B384" s="1">
        <v>42905.448611111111</v>
      </c>
      <c r="C384" s="3">
        <v>42905.448611111111</v>
      </c>
      <c r="D384">
        <v>3</v>
      </c>
      <c r="E384" t="s">
        <v>5</v>
      </c>
      <c r="F384" s="4">
        <f t="shared" si="5"/>
        <v>1</v>
      </c>
      <c r="G384" s="2">
        <v>42905.448611111111</v>
      </c>
    </row>
    <row r="385" spans="1:7" x14ac:dyDescent="0.25">
      <c r="A385">
        <v>601427302</v>
      </c>
      <c r="B385" s="1">
        <v>42905.479861111111</v>
      </c>
      <c r="C385" s="3">
        <v>42905.479861111111</v>
      </c>
      <c r="D385">
        <v>6</v>
      </c>
      <c r="E385" t="s">
        <v>5</v>
      </c>
      <c r="F385" s="4">
        <f t="shared" si="5"/>
        <v>1</v>
      </c>
      <c r="G385" s="2">
        <v>42905.479861111111</v>
      </c>
    </row>
    <row r="386" spans="1:7" x14ac:dyDescent="0.25">
      <c r="A386">
        <v>787796374</v>
      </c>
      <c r="B386" s="1">
        <v>42905.577777777777</v>
      </c>
      <c r="C386" s="3">
        <v>42905.577777777777</v>
      </c>
      <c r="D386">
        <v>4</v>
      </c>
      <c r="E386" t="s">
        <v>3</v>
      </c>
      <c r="F386" s="4">
        <f t="shared" si="5"/>
        <v>1</v>
      </c>
      <c r="G386" s="2">
        <v>42905.577777777777</v>
      </c>
    </row>
    <row r="387" spans="1:7" x14ac:dyDescent="0.25">
      <c r="A387">
        <v>931343099</v>
      </c>
      <c r="B387" s="1">
        <v>42905.625</v>
      </c>
      <c r="C387" s="3">
        <v>42905.625</v>
      </c>
      <c r="D387">
        <v>3</v>
      </c>
      <c r="E387" t="s">
        <v>5</v>
      </c>
      <c r="F387" s="4">
        <f t="shared" ref="F387:F450" si="6">WEEKDAY(B387,2)</f>
        <v>1</v>
      </c>
      <c r="G387" s="2">
        <v>42905.625</v>
      </c>
    </row>
    <row r="388" spans="1:7" x14ac:dyDescent="0.25">
      <c r="A388">
        <v>898172352</v>
      </c>
      <c r="B388" s="1">
        <v>42905.672222222223</v>
      </c>
      <c r="C388" s="3">
        <v>42905.672222222223</v>
      </c>
      <c r="D388">
        <v>3</v>
      </c>
      <c r="E388" t="s">
        <v>3</v>
      </c>
      <c r="F388" s="4">
        <f t="shared" si="6"/>
        <v>1</v>
      </c>
      <c r="G388" s="2">
        <v>42905.672222222223</v>
      </c>
    </row>
    <row r="389" spans="1:7" x14ac:dyDescent="0.25">
      <c r="A389">
        <v>470661072</v>
      </c>
      <c r="B389" s="1">
        <v>42905.691666666666</v>
      </c>
      <c r="C389" s="3">
        <v>42905.691666666666</v>
      </c>
      <c r="D389">
        <v>3</v>
      </c>
      <c r="E389" t="s">
        <v>3</v>
      </c>
      <c r="F389" s="4">
        <f t="shared" si="6"/>
        <v>1</v>
      </c>
      <c r="G389" s="2">
        <v>42905.691666666666</v>
      </c>
    </row>
    <row r="390" spans="1:7" x14ac:dyDescent="0.25">
      <c r="A390">
        <v>778793704</v>
      </c>
      <c r="B390" s="1">
        <v>42905.76458333333</v>
      </c>
      <c r="C390" s="3">
        <v>42905.76458333333</v>
      </c>
      <c r="D390">
        <v>5</v>
      </c>
      <c r="E390" t="s">
        <v>4</v>
      </c>
      <c r="F390" s="4">
        <f t="shared" si="6"/>
        <v>1</v>
      </c>
      <c r="G390" s="2">
        <v>42905.76458333333</v>
      </c>
    </row>
    <row r="391" spans="1:7" x14ac:dyDescent="0.25">
      <c r="A391">
        <v>539695383</v>
      </c>
      <c r="B391" s="1">
        <v>42905.771527777775</v>
      </c>
      <c r="C391" s="3">
        <v>42905.771527777775</v>
      </c>
      <c r="D391">
        <v>6</v>
      </c>
      <c r="E391" t="s">
        <v>4</v>
      </c>
      <c r="F391" s="4">
        <f t="shared" si="6"/>
        <v>1</v>
      </c>
      <c r="G391" s="2">
        <v>42905.771527777775</v>
      </c>
    </row>
    <row r="392" spans="1:7" x14ac:dyDescent="0.25">
      <c r="A392">
        <v>924469119</v>
      </c>
      <c r="B392" s="1">
        <v>42905.820833333331</v>
      </c>
      <c r="C392" s="3">
        <v>42905.820833333331</v>
      </c>
      <c r="D392">
        <v>6</v>
      </c>
      <c r="E392" t="s">
        <v>5</v>
      </c>
      <c r="F392" s="4">
        <f t="shared" si="6"/>
        <v>1</v>
      </c>
      <c r="G392" s="2">
        <v>42905.820833333331</v>
      </c>
    </row>
    <row r="393" spans="1:7" x14ac:dyDescent="0.25">
      <c r="A393">
        <v>407112250</v>
      </c>
      <c r="B393" s="1">
        <v>42905.859027777777</v>
      </c>
      <c r="C393" s="3">
        <v>42905.859027777777</v>
      </c>
      <c r="D393">
        <v>6</v>
      </c>
      <c r="E393" t="s">
        <v>5</v>
      </c>
      <c r="F393" s="4">
        <f t="shared" si="6"/>
        <v>1</v>
      </c>
      <c r="G393" s="2">
        <v>42905.859027777777</v>
      </c>
    </row>
    <row r="394" spans="1:7" x14ac:dyDescent="0.25">
      <c r="A394">
        <v>561799490</v>
      </c>
      <c r="B394" s="1">
        <v>42905.861111111109</v>
      </c>
      <c r="C394" s="3">
        <v>42905.861111111109</v>
      </c>
      <c r="D394">
        <v>3</v>
      </c>
      <c r="E394" t="s">
        <v>4</v>
      </c>
      <c r="F394" s="4">
        <f t="shared" si="6"/>
        <v>1</v>
      </c>
      <c r="G394" s="2">
        <v>42905.861111111109</v>
      </c>
    </row>
    <row r="395" spans="1:7" x14ac:dyDescent="0.25">
      <c r="A395">
        <v>880057390</v>
      </c>
      <c r="B395" s="1">
        <v>42905.883333333331</v>
      </c>
      <c r="C395" s="3">
        <v>42905.883333333331</v>
      </c>
      <c r="D395">
        <v>5</v>
      </c>
      <c r="E395" t="s">
        <v>3</v>
      </c>
      <c r="F395" s="4">
        <f t="shared" si="6"/>
        <v>1</v>
      </c>
      <c r="G395" s="2">
        <v>42905.883333333331</v>
      </c>
    </row>
    <row r="396" spans="1:7" x14ac:dyDescent="0.25">
      <c r="A396">
        <v>596690200</v>
      </c>
      <c r="B396" s="1">
        <v>42905.945138888892</v>
      </c>
      <c r="C396" s="3">
        <v>42905.945138888892</v>
      </c>
      <c r="D396">
        <v>4</v>
      </c>
      <c r="E396" t="s">
        <v>3</v>
      </c>
      <c r="F396" s="4">
        <f t="shared" si="6"/>
        <v>1</v>
      </c>
      <c r="G396" s="2">
        <v>42905.945138888892</v>
      </c>
    </row>
    <row r="397" spans="1:7" x14ac:dyDescent="0.25">
      <c r="A397">
        <v>583008745</v>
      </c>
      <c r="B397" s="1">
        <v>42905.951388888891</v>
      </c>
      <c r="C397" s="3">
        <v>42905.951388888891</v>
      </c>
      <c r="D397">
        <v>1</v>
      </c>
      <c r="E397" t="s">
        <v>4</v>
      </c>
      <c r="F397" s="4">
        <f t="shared" si="6"/>
        <v>1</v>
      </c>
      <c r="G397" s="2">
        <v>42905.951388888891</v>
      </c>
    </row>
    <row r="398" spans="1:7" x14ac:dyDescent="0.25">
      <c r="A398">
        <v>792826733</v>
      </c>
      <c r="B398" s="1">
        <v>42906.000694444447</v>
      </c>
      <c r="C398" s="3">
        <v>42906.000694444447</v>
      </c>
      <c r="D398">
        <v>5</v>
      </c>
      <c r="E398" t="s">
        <v>4</v>
      </c>
      <c r="F398" s="4">
        <f t="shared" si="6"/>
        <v>2</v>
      </c>
      <c r="G398" s="2">
        <v>42906.000694444447</v>
      </c>
    </row>
    <row r="399" spans="1:7" x14ac:dyDescent="0.25">
      <c r="A399">
        <v>824997804</v>
      </c>
      <c r="B399" s="1">
        <v>42906.03125</v>
      </c>
      <c r="C399" s="3">
        <v>42906.03125</v>
      </c>
      <c r="D399">
        <v>5</v>
      </c>
      <c r="E399" t="s">
        <v>4</v>
      </c>
      <c r="F399" s="4">
        <f t="shared" si="6"/>
        <v>2</v>
      </c>
      <c r="G399" s="2">
        <v>42906.03125</v>
      </c>
    </row>
    <row r="400" spans="1:7" x14ac:dyDescent="0.25">
      <c r="A400">
        <v>753519338</v>
      </c>
      <c r="B400" s="1">
        <v>42906.09097222222</v>
      </c>
      <c r="C400" s="3">
        <v>42906.09097222222</v>
      </c>
      <c r="D400">
        <v>6</v>
      </c>
      <c r="E400" t="s">
        <v>4</v>
      </c>
      <c r="F400" s="4">
        <f t="shared" si="6"/>
        <v>2</v>
      </c>
      <c r="G400" s="2">
        <v>42906.09097222222</v>
      </c>
    </row>
    <row r="401" spans="1:7" x14ac:dyDescent="0.25">
      <c r="A401">
        <v>484679513</v>
      </c>
      <c r="B401" s="1">
        <v>42906.132638888892</v>
      </c>
      <c r="C401" s="3">
        <v>42906.132638888892</v>
      </c>
      <c r="D401">
        <v>6</v>
      </c>
      <c r="E401" t="s">
        <v>4</v>
      </c>
      <c r="F401" s="4">
        <f t="shared" si="6"/>
        <v>2</v>
      </c>
      <c r="G401" s="2">
        <v>42906.132638888892</v>
      </c>
    </row>
    <row r="402" spans="1:7" x14ac:dyDescent="0.25">
      <c r="A402">
        <v>821503911</v>
      </c>
      <c r="B402" s="1">
        <v>42906.17291666667</v>
      </c>
      <c r="C402" s="3">
        <v>42906.17291666667</v>
      </c>
      <c r="D402">
        <v>5</v>
      </c>
      <c r="E402" t="s">
        <v>5</v>
      </c>
      <c r="F402" s="4">
        <f t="shared" si="6"/>
        <v>2</v>
      </c>
      <c r="G402" s="2">
        <v>42906.17291666667</v>
      </c>
    </row>
    <row r="403" spans="1:7" x14ac:dyDescent="0.25">
      <c r="A403">
        <v>630426575</v>
      </c>
      <c r="B403" s="1">
        <v>42906.236805555556</v>
      </c>
      <c r="C403" s="3">
        <v>42906.236805555556</v>
      </c>
      <c r="D403">
        <v>6</v>
      </c>
      <c r="E403" t="s">
        <v>3</v>
      </c>
      <c r="F403" s="4">
        <f t="shared" si="6"/>
        <v>2</v>
      </c>
      <c r="G403" s="2">
        <v>42906.236805555556</v>
      </c>
    </row>
    <row r="404" spans="1:7" x14ac:dyDescent="0.25">
      <c r="A404">
        <v>464229154</v>
      </c>
      <c r="B404" s="1">
        <v>42906.334027777775</v>
      </c>
      <c r="C404" s="3">
        <v>42906.334027777775</v>
      </c>
      <c r="D404">
        <v>5</v>
      </c>
      <c r="E404" t="s">
        <v>4</v>
      </c>
      <c r="F404" s="4">
        <f t="shared" si="6"/>
        <v>2</v>
      </c>
      <c r="G404" s="2">
        <v>42906.334027777775</v>
      </c>
    </row>
    <row r="405" spans="1:7" x14ac:dyDescent="0.25">
      <c r="A405">
        <v>832645975</v>
      </c>
      <c r="B405" s="1">
        <v>42906.35833333333</v>
      </c>
      <c r="C405" s="3">
        <v>42906.35833333333</v>
      </c>
      <c r="D405">
        <v>3</v>
      </c>
      <c r="E405" t="s">
        <v>4</v>
      </c>
      <c r="F405" s="4">
        <f t="shared" si="6"/>
        <v>2</v>
      </c>
      <c r="G405" s="2">
        <v>42906.35833333333</v>
      </c>
    </row>
    <row r="406" spans="1:7" x14ac:dyDescent="0.25">
      <c r="A406">
        <v>622659709</v>
      </c>
      <c r="B406" s="1">
        <v>42906.370138888888</v>
      </c>
      <c r="C406" s="3">
        <v>42906.370138888888</v>
      </c>
      <c r="D406">
        <v>2</v>
      </c>
      <c r="E406" t="s">
        <v>5</v>
      </c>
      <c r="F406" s="4">
        <f t="shared" si="6"/>
        <v>2</v>
      </c>
      <c r="G406" s="2">
        <v>42906.370138888888</v>
      </c>
    </row>
    <row r="407" spans="1:7" x14ac:dyDescent="0.25">
      <c r="A407">
        <v>693582611</v>
      </c>
      <c r="B407" s="1">
        <v>42906.40347222222</v>
      </c>
      <c r="C407" s="3">
        <v>42906.40347222222</v>
      </c>
      <c r="D407">
        <v>1</v>
      </c>
      <c r="E407" t="s">
        <v>5</v>
      </c>
      <c r="F407" s="4">
        <f t="shared" si="6"/>
        <v>2</v>
      </c>
      <c r="G407" s="2">
        <v>42906.40347222222</v>
      </c>
    </row>
    <row r="408" spans="1:7" x14ac:dyDescent="0.25">
      <c r="A408">
        <v>957135320</v>
      </c>
      <c r="B408" s="1">
        <v>42906.404166666667</v>
      </c>
      <c r="C408" s="3">
        <v>42906.404166666667</v>
      </c>
      <c r="D408">
        <v>3</v>
      </c>
      <c r="E408" t="s">
        <v>3</v>
      </c>
      <c r="F408" s="4">
        <f t="shared" si="6"/>
        <v>2</v>
      </c>
      <c r="G408" s="2">
        <v>42906.404166666667</v>
      </c>
    </row>
    <row r="409" spans="1:7" x14ac:dyDescent="0.25">
      <c r="A409">
        <v>834167039</v>
      </c>
      <c r="B409" s="1">
        <v>42906.436805555553</v>
      </c>
      <c r="C409" s="3">
        <v>42906.436805555553</v>
      </c>
      <c r="D409">
        <v>1</v>
      </c>
      <c r="E409" t="s">
        <v>3</v>
      </c>
      <c r="F409" s="4">
        <f t="shared" si="6"/>
        <v>2</v>
      </c>
      <c r="G409" s="2">
        <v>42906.436805555553</v>
      </c>
    </row>
    <row r="410" spans="1:7" x14ac:dyDescent="0.25">
      <c r="A410">
        <v>893563189</v>
      </c>
      <c r="B410" s="1">
        <v>42906.522916666669</v>
      </c>
      <c r="C410" s="3">
        <v>42906.522916666669</v>
      </c>
      <c r="D410">
        <v>3</v>
      </c>
      <c r="E410" t="s">
        <v>4</v>
      </c>
      <c r="F410" s="4">
        <f t="shared" si="6"/>
        <v>2</v>
      </c>
      <c r="G410" s="2">
        <v>42906.522916666669</v>
      </c>
    </row>
    <row r="411" spans="1:7" x14ac:dyDescent="0.25">
      <c r="A411">
        <v>497263087</v>
      </c>
      <c r="B411" s="1">
        <v>42906.615277777775</v>
      </c>
      <c r="C411" s="3">
        <v>42906.615277777775</v>
      </c>
      <c r="D411">
        <v>6</v>
      </c>
      <c r="E411" t="s">
        <v>4</v>
      </c>
      <c r="F411" s="4">
        <f t="shared" si="6"/>
        <v>2</v>
      </c>
      <c r="G411" s="2">
        <v>42906.615277777775</v>
      </c>
    </row>
    <row r="412" spans="1:7" x14ac:dyDescent="0.25">
      <c r="A412">
        <v>641591546</v>
      </c>
      <c r="B412" s="1">
        <v>42906.625</v>
      </c>
      <c r="C412" s="3">
        <v>42906.625</v>
      </c>
      <c r="D412">
        <v>6</v>
      </c>
      <c r="E412" t="s">
        <v>5</v>
      </c>
      <c r="F412" s="4">
        <f t="shared" si="6"/>
        <v>2</v>
      </c>
      <c r="G412" s="2">
        <v>42906.625</v>
      </c>
    </row>
    <row r="413" spans="1:7" x14ac:dyDescent="0.25">
      <c r="A413">
        <v>735248382</v>
      </c>
      <c r="B413" s="1">
        <v>42906.678472222222</v>
      </c>
      <c r="C413" s="3">
        <v>42906.678472222222</v>
      </c>
      <c r="D413">
        <v>1</v>
      </c>
      <c r="E413" t="s">
        <v>3</v>
      </c>
      <c r="F413" s="4">
        <f t="shared" si="6"/>
        <v>2</v>
      </c>
      <c r="G413" s="2">
        <v>42906.678472222222</v>
      </c>
    </row>
    <row r="414" spans="1:7" x14ac:dyDescent="0.25">
      <c r="A414">
        <v>813642783</v>
      </c>
      <c r="B414" s="1">
        <v>42906.693749999999</v>
      </c>
      <c r="C414" s="3">
        <v>42906.693749999999</v>
      </c>
      <c r="D414">
        <v>2</v>
      </c>
      <c r="E414" t="s">
        <v>4</v>
      </c>
      <c r="F414" s="4">
        <f t="shared" si="6"/>
        <v>2</v>
      </c>
      <c r="G414" s="2">
        <v>42906.693749999999</v>
      </c>
    </row>
    <row r="415" spans="1:7" x14ac:dyDescent="0.25">
      <c r="A415">
        <v>481225108</v>
      </c>
      <c r="B415" s="1">
        <v>42906.759027777778</v>
      </c>
      <c r="C415" s="3">
        <v>42906.759027777778</v>
      </c>
      <c r="D415">
        <v>4</v>
      </c>
      <c r="E415" t="s">
        <v>4</v>
      </c>
      <c r="F415" s="4">
        <f t="shared" si="6"/>
        <v>2</v>
      </c>
      <c r="G415" s="2">
        <v>42906.759027777778</v>
      </c>
    </row>
    <row r="416" spans="1:7" x14ac:dyDescent="0.25">
      <c r="A416">
        <v>886148315</v>
      </c>
      <c r="B416" s="1">
        <v>42906.771527777775</v>
      </c>
      <c r="C416" s="3">
        <v>42906.771527777775</v>
      </c>
      <c r="D416">
        <v>6</v>
      </c>
      <c r="E416" t="s">
        <v>5</v>
      </c>
      <c r="F416" s="4">
        <f t="shared" si="6"/>
        <v>2</v>
      </c>
      <c r="G416" s="2">
        <v>42906.771527777775</v>
      </c>
    </row>
    <row r="417" spans="1:7" x14ac:dyDescent="0.25">
      <c r="A417">
        <v>917611564</v>
      </c>
      <c r="B417" s="1">
        <v>42906.863194444442</v>
      </c>
      <c r="C417" s="3">
        <v>42906.863194444442</v>
      </c>
      <c r="D417">
        <v>5</v>
      </c>
      <c r="E417" t="s">
        <v>5</v>
      </c>
      <c r="F417" s="4">
        <f t="shared" si="6"/>
        <v>2</v>
      </c>
      <c r="G417" s="2">
        <v>42906.863194444442</v>
      </c>
    </row>
    <row r="418" spans="1:7" x14ac:dyDescent="0.25">
      <c r="A418">
        <v>894305320</v>
      </c>
      <c r="B418" s="1">
        <v>42906.929861111108</v>
      </c>
      <c r="C418" s="3">
        <v>42906.929861111108</v>
      </c>
      <c r="D418">
        <v>4</v>
      </c>
      <c r="E418" t="s">
        <v>3</v>
      </c>
      <c r="F418" s="4">
        <f t="shared" si="6"/>
        <v>2</v>
      </c>
      <c r="G418" s="2">
        <v>42906.929861111108</v>
      </c>
    </row>
    <row r="419" spans="1:7" x14ac:dyDescent="0.25">
      <c r="A419">
        <v>564950498</v>
      </c>
      <c r="B419" s="1">
        <v>42906.950694444444</v>
      </c>
      <c r="C419" s="3">
        <v>42906.950694444444</v>
      </c>
      <c r="D419">
        <v>6</v>
      </c>
      <c r="E419" t="s">
        <v>3</v>
      </c>
      <c r="F419" s="4">
        <f t="shared" si="6"/>
        <v>2</v>
      </c>
      <c r="G419" s="2">
        <v>42906.950694444444</v>
      </c>
    </row>
    <row r="420" spans="1:7" x14ac:dyDescent="0.25">
      <c r="A420">
        <v>951599875</v>
      </c>
      <c r="B420" s="1">
        <v>42906.981944444444</v>
      </c>
      <c r="C420" s="3">
        <v>42906.981944444444</v>
      </c>
      <c r="D420">
        <v>5</v>
      </c>
      <c r="E420" t="s">
        <v>4</v>
      </c>
      <c r="F420" s="4">
        <f t="shared" si="6"/>
        <v>2</v>
      </c>
      <c r="G420" s="2">
        <v>42906.981944444444</v>
      </c>
    </row>
    <row r="421" spans="1:7" x14ac:dyDescent="0.25">
      <c r="A421">
        <v>939802576</v>
      </c>
      <c r="B421" s="1">
        <v>42907.03402777778</v>
      </c>
      <c r="C421" s="3">
        <v>42907.03402777778</v>
      </c>
      <c r="D421">
        <v>1</v>
      </c>
      <c r="E421" t="s">
        <v>4</v>
      </c>
      <c r="F421" s="4">
        <f t="shared" si="6"/>
        <v>3</v>
      </c>
      <c r="G421" s="2">
        <v>42907.03402777778</v>
      </c>
    </row>
    <row r="422" spans="1:7" x14ac:dyDescent="0.25">
      <c r="A422">
        <v>519234737</v>
      </c>
      <c r="B422" s="1">
        <v>42907.055555555555</v>
      </c>
      <c r="C422" s="3">
        <v>42907.055555555555</v>
      </c>
      <c r="D422">
        <v>1</v>
      </c>
      <c r="E422" t="s">
        <v>4</v>
      </c>
      <c r="F422" s="4">
        <f t="shared" si="6"/>
        <v>3</v>
      </c>
      <c r="G422" s="2">
        <v>42907.055555555555</v>
      </c>
    </row>
    <row r="423" spans="1:7" x14ac:dyDescent="0.25">
      <c r="A423">
        <v>558056442</v>
      </c>
      <c r="B423" s="1">
        <v>42907.102083333331</v>
      </c>
      <c r="C423" s="3">
        <v>42907.102083333331</v>
      </c>
      <c r="D423">
        <v>2</v>
      </c>
      <c r="E423" t="s">
        <v>4</v>
      </c>
      <c r="F423" s="4">
        <f t="shared" si="6"/>
        <v>3</v>
      </c>
      <c r="G423" s="2">
        <v>42907.102083333331</v>
      </c>
    </row>
    <row r="424" spans="1:7" x14ac:dyDescent="0.25">
      <c r="A424">
        <v>470369511</v>
      </c>
      <c r="B424" s="1">
        <v>42907.15902777778</v>
      </c>
      <c r="C424" s="3">
        <v>42907.15902777778</v>
      </c>
      <c r="D424">
        <v>6</v>
      </c>
      <c r="E424" t="s">
        <v>5</v>
      </c>
      <c r="F424" s="4">
        <f t="shared" si="6"/>
        <v>3</v>
      </c>
      <c r="G424" s="2">
        <v>42907.15902777778</v>
      </c>
    </row>
    <row r="425" spans="1:7" x14ac:dyDescent="0.25">
      <c r="A425">
        <v>506413530</v>
      </c>
      <c r="B425" s="1">
        <v>42907.159722222219</v>
      </c>
      <c r="C425" s="3">
        <v>42907.159722222219</v>
      </c>
      <c r="D425">
        <v>2</v>
      </c>
      <c r="E425" t="s">
        <v>3</v>
      </c>
      <c r="F425" s="4">
        <f t="shared" si="6"/>
        <v>3</v>
      </c>
      <c r="G425" s="2">
        <v>42907.159722222219</v>
      </c>
    </row>
    <row r="426" spans="1:7" x14ac:dyDescent="0.25">
      <c r="A426">
        <v>445000794</v>
      </c>
      <c r="B426" s="1">
        <v>42907.160416666666</v>
      </c>
      <c r="C426" s="3">
        <v>42907.160416666666</v>
      </c>
      <c r="D426">
        <v>2</v>
      </c>
      <c r="E426" t="s">
        <v>4</v>
      </c>
      <c r="F426" s="4">
        <f t="shared" si="6"/>
        <v>3</v>
      </c>
      <c r="G426" s="2">
        <v>42907.160416666666</v>
      </c>
    </row>
    <row r="427" spans="1:7" x14ac:dyDescent="0.25">
      <c r="A427">
        <v>877486007</v>
      </c>
      <c r="B427" s="1">
        <v>42907.196527777778</v>
      </c>
      <c r="C427" s="3">
        <v>42907.196527777778</v>
      </c>
      <c r="D427">
        <v>3</v>
      </c>
      <c r="E427" t="s">
        <v>4</v>
      </c>
      <c r="F427" s="4">
        <f t="shared" si="6"/>
        <v>3</v>
      </c>
      <c r="G427" s="2">
        <v>42907.196527777778</v>
      </c>
    </row>
    <row r="428" spans="1:7" x14ac:dyDescent="0.25">
      <c r="A428">
        <v>841132434</v>
      </c>
      <c r="B428" s="1">
        <v>42907.228472222225</v>
      </c>
      <c r="C428" s="3">
        <v>42907.228472222225</v>
      </c>
      <c r="D428">
        <v>2</v>
      </c>
      <c r="E428" t="s">
        <v>5</v>
      </c>
      <c r="F428" s="4">
        <f t="shared" si="6"/>
        <v>3</v>
      </c>
      <c r="G428" s="2">
        <v>42907.228472222225</v>
      </c>
    </row>
    <row r="429" spans="1:7" x14ac:dyDescent="0.25">
      <c r="A429">
        <v>649331617</v>
      </c>
      <c r="B429" s="1">
        <v>42907.243750000001</v>
      </c>
      <c r="C429" s="3">
        <v>42907.243750000001</v>
      </c>
      <c r="D429">
        <v>3</v>
      </c>
      <c r="E429" t="s">
        <v>5</v>
      </c>
      <c r="F429" s="4">
        <f t="shared" si="6"/>
        <v>3</v>
      </c>
      <c r="G429" s="2">
        <v>42907.243750000001</v>
      </c>
    </row>
    <row r="430" spans="1:7" x14ac:dyDescent="0.25">
      <c r="A430">
        <v>749334956</v>
      </c>
      <c r="B430" s="1">
        <v>42907.259722222225</v>
      </c>
      <c r="C430" s="3">
        <v>42907.259722222225</v>
      </c>
      <c r="D430">
        <v>4</v>
      </c>
      <c r="E430" t="s">
        <v>3</v>
      </c>
      <c r="F430" s="4">
        <f t="shared" si="6"/>
        <v>3</v>
      </c>
      <c r="G430" s="2">
        <v>42907.259722222225</v>
      </c>
    </row>
    <row r="431" spans="1:7" x14ac:dyDescent="0.25">
      <c r="A431">
        <v>863289533</v>
      </c>
      <c r="B431" s="1">
        <v>42907.345138888886</v>
      </c>
      <c r="C431" s="3">
        <v>42907.345138888886</v>
      </c>
      <c r="D431">
        <v>1</v>
      </c>
      <c r="E431" t="s">
        <v>3</v>
      </c>
      <c r="F431" s="4">
        <f t="shared" si="6"/>
        <v>3</v>
      </c>
      <c r="G431" s="2">
        <v>42907.345138888886</v>
      </c>
    </row>
    <row r="432" spans="1:7" x14ac:dyDescent="0.25">
      <c r="A432">
        <v>607512980</v>
      </c>
      <c r="B432" s="1">
        <v>42907.350694444445</v>
      </c>
      <c r="C432" s="3">
        <v>42907.350694444445</v>
      </c>
      <c r="D432">
        <v>4</v>
      </c>
      <c r="E432" t="s">
        <v>4</v>
      </c>
      <c r="F432" s="4">
        <f t="shared" si="6"/>
        <v>3</v>
      </c>
      <c r="G432" s="2">
        <v>42907.350694444445</v>
      </c>
    </row>
    <row r="433" spans="1:7" x14ac:dyDescent="0.25">
      <c r="A433">
        <v>429775040</v>
      </c>
      <c r="B433" s="1">
        <v>42907.356249999997</v>
      </c>
      <c r="C433" s="3">
        <v>42907.356249999997</v>
      </c>
      <c r="D433">
        <v>3</v>
      </c>
      <c r="E433" t="s">
        <v>4</v>
      </c>
      <c r="F433" s="4">
        <f t="shared" si="6"/>
        <v>3</v>
      </c>
      <c r="G433" s="2">
        <v>42907.356249999997</v>
      </c>
    </row>
    <row r="434" spans="1:7" x14ac:dyDescent="0.25">
      <c r="A434">
        <v>461899668</v>
      </c>
      <c r="B434" s="1">
        <v>42907.404166666667</v>
      </c>
      <c r="C434" s="3">
        <v>42907.404166666667</v>
      </c>
      <c r="D434">
        <v>1</v>
      </c>
      <c r="E434" t="s">
        <v>4</v>
      </c>
      <c r="F434" s="4">
        <f t="shared" si="6"/>
        <v>3</v>
      </c>
      <c r="G434" s="2">
        <v>42907.404166666667</v>
      </c>
    </row>
    <row r="435" spans="1:7" x14ac:dyDescent="0.25">
      <c r="A435">
        <v>526857160</v>
      </c>
      <c r="B435" s="1">
        <v>42907.625</v>
      </c>
      <c r="C435" s="3">
        <v>42907.625</v>
      </c>
      <c r="D435">
        <v>4</v>
      </c>
      <c r="E435" t="s">
        <v>5</v>
      </c>
      <c r="F435" s="4">
        <f t="shared" si="6"/>
        <v>3</v>
      </c>
      <c r="G435" s="2">
        <v>42907.625</v>
      </c>
    </row>
    <row r="436" spans="1:7" x14ac:dyDescent="0.25">
      <c r="A436">
        <v>863358985</v>
      </c>
      <c r="B436" s="1">
        <v>42907.686111111114</v>
      </c>
      <c r="C436" s="3">
        <v>42907.686111111114</v>
      </c>
      <c r="D436">
        <v>1</v>
      </c>
      <c r="E436" t="s">
        <v>3</v>
      </c>
      <c r="F436" s="4">
        <f t="shared" si="6"/>
        <v>3</v>
      </c>
      <c r="G436" s="2">
        <v>42907.686111111114</v>
      </c>
    </row>
    <row r="437" spans="1:7" x14ac:dyDescent="0.25">
      <c r="A437">
        <v>985645574</v>
      </c>
      <c r="B437" s="1">
        <v>42907.742361111108</v>
      </c>
      <c r="C437" s="3">
        <v>42907.742361111108</v>
      </c>
      <c r="D437">
        <v>1</v>
      </c>
      <c r="E437" t="s">
        <v>4</v>
      </c>
      <c r="F437" s="4">
        <f t="shared" si="6"/>
        <v>3</v>
      </c>
      <c r="G437" s="2">
        <v>42907.742361111108</v>
      </c>
    </row>
    <row r="438" spans="1:7" x14ac:dyDescent="0.25">
      <c r="A438">
        <v>424565017</v>
      </c>
      <c r="B438" s="1">
        <v>42907.758333333331</v>
      </c>
      <c r="C438" s="3">
        <v>42907.758333333331</v>
      </c>
      <c r="D438">
        <v>5</v>
      </c>
      <c r="E438" t="s">
        <v>5</v>
      </c>
      <c r="F438" s="4">
        <f t="shared" si="6"/>
        <v>3</v>
      </c>
      <c r="G438" s="2">
        <v>42907.758333333331</v>
      </c>
    </row>
    <row r="439" spans="1:7" x14ac:dyDescent="0.25">
      <c r="A439">
        <v>454582442</v>
      </c>
      <c r="B439" s="1">
        <v>42907.799305555556</v>
      </c>
      <c r="C439" s="3">
        <v>42907.799305555556</v>
      </c>
      <c r="D439">
        <v>3</v>
      </c>
      <c r="E439" t="s">
        <v>5</v>
      </c>
      <c r="F439" s="4">
        <f t="shared" si="6"/>
        <v>3</v>
      </c>
      <c r="G439" s="2">
        <v>42907.799305555556</v>
      </c>
    </row>
    <row r="440" spans="1:7" x14ac:dyDescent="0.25">
      <c r="A440">
        <v>696905596</v>
      </c>
      <c r="B440" s="1">
        <v>42907.856249999997</v>
      </c>
      <c r="C440" s="3">
        <v>42907.856249999997</v>
      </c>
      <c r="D440">
        <v>2</v>
      </c>
      <c r="E440" t="s">
        <v>3</v>
      </c>
      <c r="F440" s="4">
        <f t="shared" si="6"/>
        <v>3</v>
      </c>
      <c r="G440" s="2">
        <v>42907.856249999997</v>
      </c>
    </row>
    <row r="441" spans="1:7" x14ac:dyDescent="0.25">
      <c r="A441">
        <v>948676112</v>
      </c>
      <c r="B441" s="1">
        <v>42907.917361111111</v>
      </c>
      <c r="C441" s="3">
        <v>42907.917361111111</v>
      </c>
      <c r="D441">
        <v>3</v>
      </c>
      <c r="E441" t="s">
        <v>3</v>
      </c>
      <c r="F441" s="4">
        <f t="shared" si="6"/>
        <v>3</v>
      </c>
      <c r="G441" s="2">
        <v>42907.917361111111</v>
      </c>
    </row>
    <row r="442" spans="1:7" x14ac:dyDescent="0.25">
      <c r="A442">
        <v>514312745</v>
      </c>
      <c r="B442" s="1">
        <v>42907.933333333334</v>
      </c>
      <c r="C442" s="3">
        <v>42907.933333333334</v>
      </c>
      <c r="D442">
        <v>6</v>
      </c>
      <c r="E442" t="s">
        <v>4</v>
      </c>
      <c r="F442" s="4">
        <f t="shared" si="6"/>
        <v>3</v>
      </c>
      <c r="G442" s="2">
        <v>42907.933333333334</v>
      </c>
    </row>
    <row r="443" spans="1:7" x14ac:dyDescent="0.25">
      <c r="A443">
        <v>748231234</v>
      </c>
      <c r="B443" s="1">
        <v>42907.9375</v>
      </c>
      <c r="C443" s="3">
        <v>42907.9375</v>
      </c>
      <c r="D443">
        <v>4</v>
      </c>
      <c r="E443" t="s">
        <v>4</v>
      </c>
      <c r="F443" s="4">
        <f t="shared" si="6"/>
        <v>3</v>
      </c>
      <c r="G443" s="2">
        <v>42907.9375</v>
      </c>
    </row>
    <row r="444" spans="1:7" x14ac:dyDescent="0.25">
      <c r="A444">
        <v>959320060</v>
      </c>
      <c r="B444" s="1">
        <v>42908.022916666669</v>
      </c>
      <c r="C444" s="3">
        <v>42908.022916666669</v>
      </c>
      <c r="D444">
        <v>3</v>
      </c>
      <c r="E444" t="s">
        <v>4</v>
      </c>
      <c r="F444" s="4">
        <f t="shared" si="6"/>
        <v>4</v>
      </c>
      <c r="G444" s="2">
        <v>42908.022916666669</v>
      </c>
    </row>
    <row r="445" spans="1:7" x14ac:dyDescent="0.25">
      <c r="A445">
        <v>968851363</v>
      </c>
      <c r="B445" s="1">
        <v>42908.102777777778</v>
      </c>
      <c r="C445" s="3">
        <v>42908.102777777778</v>
      </c>
      <c r="D445">
        <v>4</v>
      </c>
      <c r="E445" t="s">
        <v>4</v>
      </c>
      <c r="F445" s="4">
        <f t="shared" si="6"/>
        <v>4</v>
      </c>
      <c r="G445" s="2">
        <v>42908.102777777778</v>
      </c>
    </row>
    <row r="446" spans="1:7" x14ac:dyDescent="0.25">
      <c r="A446">
        <v>598697955</v>
      </c>
      <c r="B446" s="1">
        <v>42908.124305555553</v>
      </c>
      <c r="C446" s="3">
        <v>42908.124305555553</v>
      </c>
      <c r="D446">
        <v>1</v>
      </c>
      <c r="E446" t="s">
        <v>5</v>
      </c>
      <c r="F446" s="4">
        <f t="shared" si="6"/>
        <v>4</v>
      </c>
      <c r="G446" s="2">
        <v>42908.124305555553</v>
      </c>
    </row>
    <row r="447" spans="1:7" x14ac:dyDescent="0.25">
      <c r="A447">
        <v>749077759</v>
      </c>
      <c r="B447" s="1">
        <v>42908.160416666666</v>
      </c>
      <c r="C447" s="3">
        <v>42908.160416666666</v>
      </c>
      <c r="D447">
        <v>2</v>
      </c>
      <c r="E447" t="s">
        <v>3</v>
      </c>
      <c r="F447" s="4">
        <f t="shared" si="6"/>
        <v>4</v>
      </c>
      <c r="G447" s="2">
        <v>42908.160416666666</v>
      </c>
    </row>
    <row r="448" spans="1:7" x14ac:dyDescent="0.25">
      <c r="A448">
        <v>861023707</v>
      </c>
      <c r="B448" s="1">
        <v>42908.205555555556</v>
      </c>
      <c r="C448" s="3">
        <v>42908.205555555556</v>
      </c>
      <c r="D448">
        <v>4</v>
      </c>
      <c r="E448" t="s">
        <v>4</v>
      </c>
      <c r="F448" s="4">
        <f t="shared" si="6"/>
        <v>4</v>
      </c>
      <c r="G448" s="2">
        <v>42908.205555555556</v>
      </c>
    </row>
    <row r="449" spans="1:7" x14ac:dyDescent="0.25">
      <c r="A449">
        <v>567030780</v>
      </c>
      <c r="B449" s="1">
        <v>42908.254166666666</v>
      </c>
      <c r="C449" s="3">
        <v>42908.254166666666</v>
      </c>
      <c r="D449">
        <v>4</v>
      </c>
      <c r="E449" t="s">
        <v>4</v>
      </c>
      <c r="F449" s="4">
        <f t="shared" si="6"/>
        <v>4</v>
      </c>
      <c r="G449" s="2">
        <v>42908.254166666666</v>
      </c>
    </row>
    <row r="450" spans="1:7" x14ac:dyDescent="0.25">
      <c r="A450">
        <v>838569295</v>
      </c>
      <c r="B450" s="1">
        <v>42908.28125</v>
      </c>
      <c r="C450" s="3">
        <v>42908.28125</v>
      </c>
      <c r="D450">
        <v>3</v>
      </c>
      <c r="E450" t="s">
        <v>5</v>
      </c>
      <c r="F450" s="4">
        <f t="shared" si="6"/>
        <v>4</v>
      </c>
      <c r="G450" s="2">
        <v>42908.28125</v>
      </c>
    </row>
    <row r="451" spans="1:7" x14ac:dyDescent="0.25">
      <c r="A451">
        <v>899769065</v>
      </c>
      <c r="B451" s="1">
        <v>42908.294444444444</v>
      </c>
      <c r="C451" s="3">
        <v>42908.294444444444</v>
      </c>
      <c r="D451">
        <v>5</v>
      </c>
      <c r="E451" t="s">
        <v>5</v>
      </c>
      <c r="F451" s="4">
        <f t="shared" ref="F451:F514" si="7">WEEKDAY(B451,2)</f>
        <v>4</v>
      </c>
      <c r="G451" s="2">
        <v>42908.294444444444</v>
      </c>
    </row>
    <row r="452" spans="1:7" x14ac:dyDescent="0.25">
      <c r="A452">
        <v>417877992</v>
      </c>
      <c r="B452" s="1">
        <v>42908.316666666666</v>
      </c>
      <c r="C452" s="3">
        <v>42908.316666666666</v>
      </c>
      <c r="D452">
        <v>4</v>
      </c>
      <c r="E452" t="s">
        <v>3</v>
      </c>
      <c r="F452" s="4">
        <f t="shared" si="7"/>
        <v>4</v>
      </c>
      <c r="G452" s="2">
        <v>42908.316666666666</v>
      </c>
    </row>
    <row r="453" spans="1:7" x14ac:dyDescent="0.25">
      <c r="A453">
        <v>808442845</v>
      </c>
      <c r="B453" s="1">
        <v>42908.326388888891</v>
      </c>
      <c r="C453" s="3">
        <v>42908.326388888891</v>
      </c>
      <c r="D453">
        <v>2</v>
      </c>
      <c r="E453" t="s">
        <v>3</v>
      </c>
      <c r="F453" s="4">
        <f t="shared" si="7"/>
        <v>4</v>
      </c>
      <c r="G453" s="2">
        <v>42908.326388888891</v>
      </c>
    </row>
    <row r="454" spans="1:7" x14ac:dyDescent="0.25">
      <c r="A454">
        <v>938251806</v>
      </c>
      <c r="B454" s="1">
        <v>42908.372916666667</v>
      </c>
      <c r="C454" s="3">
        <v>42908.372916666667</v>
      </c>
      <c r="D454">
        <v>4</v>
      </c>
      <c r="E454" t="s">
        <v>4</v>
      </c>
      <c r="F454" s="4">
        <f t="shared" si="7"/>
        <v>4</v>
      </c>
      <c r="G454" s="2">
        <v>42908.372916666667</v>
      </c>
    </row>
    <row r="455" spans="1:7" x14ac:dyDescent="0.25">
      <c r="A455">
        <v>618200981</v>
      </c>
      <c r="B455" s="1">
        <v>42908.429861111108</v>
      </c>
      <c r="C455" s="3">
        <v>42908.429861111108</v>
      </c>
      <c r="D455">
        <v>1</v>
      </c>
      <c r="E455" t="s">
        <v>4</v>
      </c>
      <c r="F455" s="4">
        <f t="shared" si="7"/>
        <v>4</v>
      </c>
      <c r="G455" s="2">
        <v>42908.429861111108</v>
      </c>
    </row>
    <row r="456" spans="1:7" x14ac:dyDescent="0.25">
      <c r="A456">
        <v>493169743</v>
      </c>
      <c r="B456" s="1">
        <v>42908.470138888886</v>
      </c>
      <c r="C456" s="3">
        <v>42908.470138888886</v>
      </c>
      <c r="D456">
        <v>1</v>
      </c>
      <c r="E456" t="s">
        <v>4</v>
      </c>
      <c r="F456" s="4">
        <f t="shared" si="7"/>
        <v>4</v>
      </c>
      <c r="G456" s="2">
        <v>42908.470138888886</v>
      </c>
    </row>
    <row r="457" spans="1:7" x14ac:dyDescent="0.25">
      <c r="A457">
        <v>757909385</v>
      </c>
      <c r="B457" s="1">
        <v>42908.625</v>
      </c>
      <c r="C457" s="3">
        <v>42908.625</v>
      </c>
      <c r="D457">
        <v>1</v>
      </c>
      <c r="E457" t="s">
        <v>5</v>
      </c>
      <c r="F457" s="4">
        <f t="shared" si="7"/>
        <v>4</v>
      </c>
      <c r="G457" s="2">
        <v>42908.625</v>
      </c>
    </row>
    <row r="458" spans="1:7" x14ac:dyDescent="0.25">
      <c r="A458">
        <v>734155720</v>
      </c>
      <c r="B458" s="1">
        <v>42908.708333333336</v>
      </c>
      <c r="C458" s="3">
        <v>42908.708333333336</v>
      </c>
      <c r="D458">
        <v>6</v>
      </c>
      <c r="E458" t="s">
        <v>3</v>
      </c>
      <c r="F458" s="4">
        <f t="shared" si="7"/>
        <v>4</v>
      </c>
      <c r="G458" s="2">
        <v>42908.708333333336</v>
      </c>
    </row>
    <row r="459" spans="1:7" x14ac:dyDescent="0.25">
      <c r="A459">
        <v>647356857</v>
      </c>
      <c r="B459" s="1">
        <v>42908.799305555556</v>
      </c>
      <c r="C459" s="3">
        <v>42908.799305555556</v>
      </c>
      <c r="D459">
        <v>1</v>
      </c>
      <c r="E459" t="s">
        <v>4</v>
      </c>
      <c r="F459" s="4">
        <f t="shared" si="7"/>
        <v>4</v>
      </c>
      <c r="G459" s="2">
        <v>42908.799305555556</v>
      </c>
    </row>
    <row r="460" spans="1:7" x14ac:dyDescent="0.25">
      <c r="A460">
        <v>903092306</v>
      </c>
      <c r="B460" s="1">
        <v>42908.824999999997</v>
      </c>
      <c r="C460" s="3">
        <v>42908.824999999997</v>
      </c>
      <c r="D460">
        <v>2</v>
      </c>
      <c r="E460" t="s">
        <v>5</v>
      </c>
      <c r="F460" s="4">
        <f t="shared" si="7"/>
        <v>4</v>
      </c>
      <c r="G460" s="2">
        <v>42908.824999999997</v>
      </c>
    </row>
    <row r="461" spans="1:7" x14ac:dyDescent="0.25">
      <c r="A461">
        <v>448207297</v>
      </c>
      <c r="B461" s="1">
        <v>42908.907638888886</v>
      </c>
      <c r="C461" s="3">
        <v>42908.907638888886</v>
      </c>
      <c r="D461">
        <v>2</v>
      </c>
      <c r="E461" t="s">
        <v>5</v>
      </c>
      <c r="F461" s="4">
        <f t="shared" si="7"/>
        <v>4</v>
      </c>
      <c r="G461" s="2">
        <v>42908.907638888886</v>
      </c>
    </row>
    <row r="462" spans="1:7" x14ac:dyDescent="0.25">
      <c r="A462">
        <v>837997596</v>
      </c>
      <c r="B462" s="1">
        <v>42908.911805555559</v>
      </c>
      <c r="C462" s="3">
        <v>42908.911805555559</v>
      </c>
      <c r="D462">
        <v>6</v>
      </c>
      <c r="E462" t="s">
        <v>3</v>
      </c>
      <c r="F462" s="4">
        <f t="shared" si="7"/>
        <v>4</v>
      </c>
      <c r="G462" s="2">
        <v>42908.911805555559</v>
      </c>
    </row>
    <row r="463" spans="1:7" x14ac:dyDescent="0.25">
      <c r="A463">
        <v>862738873</v>
      </c>
      <c r="B463" s="1">
        <v>42908.97152777778</v>
      </c>
      <c r="C463" s="3">
        <v>42908.97152777778</v>
      </c>
      <c r="D463">
        <v>4</v>
      </c>
      <c r="E463" t="s">
        <v>3</v>
      </c>
      <c r="F463" s="4">
        <f t="shared" si="7"/>
        <v>4</v>
      </c>
      <c r="G463" s="2">
        <v>42908.97152777778</v>
      </c>
    </row>
    <row r="464" spans="1:7" x14ac:dyDescent="0.25">
      <c r="A464">
        <v>783287152</v>
      </c>
      <c r="B464" s="1">
        <v>42909.05</v>
      </c>
      <c r="C464" s="3">
        <v>42909.05</v>
      </c>
      <c r="D464">
        <v>1</v>
      </c>
      <c r="E464" t="s">
        <v>4</v>
      </c>
      <c r="F464" s="4">
        <f t="shared" si="7"/>
        <v>5</v>
      </c>
      <c r="G464" s="2">
        <v>42909.05</v>
      </c>
    </row>
    <row r="465" spans="1:7" x14ac:dyDescent="0.25">
      <c r="A465">
        <v>475338338</v>
      </c>
      <c r="B465" s="1">
        <v>42909.111805555556</v>
      </c>
      <c r="C465" s="3">
        <v>42909.111805555556</v>
      </c>
      <c r="D465">
        <v>4</v>
      </c>
      <c r="E465" t="s">
        <v>4</v>
      </c>
      <c r="F465" s="4">
        <f t="shared" si="7"/>
        <v>5</v>
      </c>
      <c r="G465" s="2">
        <v>42909.111805555556</v>
      </c>
    </row>
    <row r="466" spans="1:7" x14ac:dyDescent="0.25">
      <c r="A466">
        <v>526315496</v>
      </c>
      <c r="B466" s="1">
        <v>42909.165277777778</v>
      </c>
      <c r="C466" s="3">
        <v>42909.165277777778</v>
      </c>
      <c r="D466">
        <v>2</v>
      </c>
      <c r="E466" t="s">
        <v>4</v>
      </c>
      <c r="F466" s="4">
        <f t="shared" si="7"/>
        <v>5</v>
      </c>
      <c r="G466" s="2">
        <v>42909.165277777778</v>
      </c>
    </row>
    <row r="467" spans="1:7" x14ac:dyDescent="0.25">
      <c r="A467">
        <v>948239076</v>
      </c>
      <c r="B467" s="1">
        <v>42909.165277777778</v>
      </c>
      <c r="C467" s="3">
        <v>42909.165277777778</v>
      </c>
      <c r="D467">
        <v>4</v>
      </c>
      <c r="E467" t="s">
        <v>4</v>
      </c>
      <c r="F467" s="4">
        <f t="shared" si="7"/>
        <v>5</v>
      </c>
      <c r="G467" s="2">
        <v>42909.165277777778</v>
      </c>
    </row>
    <row r="468" spans="1:7" x14ac:dyDescent="0.25">
      <c r="A468">
        <v>804399102</v>
      </c>
      <c r="B468" s="1">
        <v>42909.199305555558</v>
      </c>
      <c r="C468" s="3">
        <v>42909.199305555558</v>
      </c>
      <c r="D468">
        <v>2</v>
      </c>
      <c r="E468" t="s">
        <v>5</v>
      </c>
      <c r="F468" s="4">
        <f t="shared" si="7"/>
        <v>5</v>
      </c>
      <c r="G468" s="2">
        <v>42909.199305555558</v>
      </c>
    </row>
    <row r="469" spans="1:7" x14ac:dyDescent="0.25">
      <c r="A469">
        <v>975772949</v>
      </c>
      <c r="B469" s="1">
        <v>42909.227777777778</v>
      </c>
      <c r="C469" s="3">
        <v>42909.227777777778</v>
      </c>
      <c r="D469">
        <v>4</v>
      </c>
      <c r="E469" t="s">
        <v>3</v>
      </c>
      <c r="F469" s="4">
        <f t="shared" si="7"/>
        <v>5</v>
      </c>
      <c r="G469" s="2">
        <v>42909.227777777778</v>
      </c>
    </row>
    <row r="470" spans="1:7" x14ac:dyDescent="0.25">
      <c r="A470">
        <v>586938473</v>
      </c>
      <c r="B470" s="1">
        <v>42909.241666666669</v>
      </c>
      <c r="C470" s="3">
        <v>42909.241666666669</v>
      </c>
      <c r="D470">
        <v>1</v>
      </c>
      <c r="E470" t="s">
        <v>4</v>
      </c>
      <c r="F470" s="4">
        <f t="shared" si="7"/>
        <v>5</v>
      </c>
      <c r="G470" s="2">
        <v>42909.241666666669</v>
      </c>
    </row>
    <row r="471" spans="1:7" x14ac:dyDescent="0.25">
      <c r="A471">
        <v>794678287</v>
      </c>
      <c r="B471" s="1">
        <v>42909.330555555556</v>
      </c>
      <c r="C471" s="3">
        <v>42909.330555555556</v>
      </c>
      <c r="D471">
        <v>3</v>
      </c>
      <c r="E471" t="s">
        <v>4</v>
      </c>
      <c r="F471" s="4">
        <f t="shared" si="7"/>
        <v>5</v>
      </c>
      <c r="G471" s="2">
        <v>42909.330555555556</v>
      </c>
    </row>
    <row r="472" spans="1:7" x14ac:dyDescent="0.25">
      <c r="A472">
        <v>973105649</v>
      </c>
      <c r="B472" s="1">
        <v>42909.387499999997</v>
      </c>
      <c r="C472" s="3">
        <v>42909.387499999997</v>
      </c>
      <c r="D472">
        <v>5</v>
      </c>
      <c r="E472" t="s">
        <v>5</v>
      </c>
      <c r="F472" s="4">
        <f t="shared" si="7"/>
        <v>5</v>
      </c>
      <c r="G472" s="2">
        <v>42909.387499999997</v>
      </c>
    </row>
    <row r="473" spans="1:7" x14ac:dyDescent="0.25">
      <c r="A473">
        <v>532752868</v>
      </c>
      <c r="B473" s="1">
        <v>42909.448611111111</v>
      </c>
      <c r="C473" s="3">
        <v>42909.448611111111</v>
      </c>
      <c r="D473">
        <v>2</v>
      </c>
      <c r="E473" t="s">
        <v>5</v>
      </c>
      <c r="F473" s="4">
        <f t="shared" si="7"/>
        <v>5</v>
      </c>
      <c r="G473" s="2">
        <v>42909.448611111111</v>
      </c>
    </row>
    <row r="474" spans="1:7" x14ac:dyDescent="0.25">
      <c r="A474">
        <v>881862064</v>
      </c>
      <c r="B474" s="1">
        <v>42909.506944444445</v>
      </c>
      <c r="C474" s="3">
        <v>42909.506944444445</v>
      </c>
      <c r="D474">
        <v>1</v>
      </c>
      <c r="E474" t="s">
        <v>3</v>
      </c>
      <c r="F474" s="4">
        <f t="shared" si="7"/>
        <v>5</v>
      </c>
      <c r="G474" s="2">
        <v>42909.506944444445</v>
      </c>
    </row>
    <row r="475" spans="1:7" x14ac:dyDescent="0.25">
      <c r="A475">
        <v>767574622</v>
      </c>
      <c r="B475" s="1">
        <v>42909.522916666669</v>
      </c>
      <c r="C475" s="3">
        <v>42909.522916666669</v>
      </c>
      <c r="D475">
        <v>6</v>
      </c>
      <c r="E475" t="s">
        <v>3</v>
      </c>
      <c r="F475" s="4">
        <f t="shared" si="7"/>
        <v>5</v>
      </c>
      <c r="G475" s="2">
        <v>42909.522916666669</v>
      </c>
    </row>
    <row r="476" spans="1:7" x14ac:dyDescent="0.25">
      <c r="A476">
        <v>500646455</v>
      </c>
      <c r="B476" s="1">
        <v>42909.549305555556</v>
      </c>
      <c r="C476" s="3">
        <v>42909.549305555556</v>
      </c>
      <c r="D476">
        <v>4</v>
      </c>
      <c r="E476" t="s">
        <v>4</v>
      </c>
      <c r="F476" s="4">
        <f t="shared" si="7"/>
        <v>5</v>
      </c>
      <c r="G476" s="2">
        <v>42909.549305555556</v>
      </c>
    </row>
    <row r="477" spans="1:7" x14ac:dyDescent="0.25">
      <c r="A477">
        <v>679376843</v>
      </c>
      <c r="B477" s="1">
        <v>42909.602083333331</v>
      </c>
      <c r="C477" s="3">
        <v>42909.602083333331</v>
      </c>
      <c r="D477">
        <v>4</v>
      </c>
      <c r="E477" t="s">
        <v>4</v>
      </c>
      <c r="F477" s="4">
        <f t="shared" si="7"/>
        <v>5</v>
      </c>
      <c r="G477" s="2">
        <v>42909.602083333331</v>
      </c>
    </row>
    <row r="478" spans="1:7" x14ac:dyDescent="0.25">
      <c r="A478">
        <v>964667885</v>
      </c>
      <c r="B478" s="1">
        <v>42909.625</v>
      </c>
      <c r="C478" s="3">
        <v>42909.625</v>
      </c>
      <c r="D478">
        <v>5</v>
      </c>
      <c r="E478" t="s">
        <v>5</v>
      </c>
      <c r="F478" s="4">
        <f t="shared" si="7"/>
        <v>5</v>
      </c>
      <c r="G478" s="2">
        <v>42909.625</v>
      </c>
    </row>
    <row r="479" spans="1:7" x14ac:dyDescent="0.25">
      <c r="A479">
        <v>428277131</v>
      </c>
      <c r="B479" s="1">
        <v>42909.62777777778</v>
      </c>
      <c r="C479" s="3">
        <v>42909.62777777778</v>
      </c>
      <c r="D479">
        <v>1</v>
      </c>
      <c r="E479" t="s">
        <v>4</v>
      </c>
      <c r="F479" s="4">
        <f t="shared" si="7"/>
        <v>5</v>
      </c>
      <c r="G479" s="2">
        <v>42909.62777777778</v>
      </c>
    </row>
    <row r="480" spans="1:7" x14ac:dyDescent="0.25">
      <c r="A480">
        <v>629619430</v>
      </c>
      <c r="B480" s="1">
        <v>42909.685416666667</v>
      </c>
      <c r="C480" s="3">
        <v>42909.685416666667</v>
      </c>
      <c r="D480">
        <v>2</v>
      </c>
      <c r="E480" t="s">
        <v>3</v>
      </c>
      <c r="F480" s="4">
        <f t="shared" si="7"/>
        <v>5</v>
      </c>
      <c r="G480" s="2">
        <v>42909.685416666667</v>
      </c>
    </row>
    <row r="481" spans="1:7" x14ac:dyDescent="0.25">
      <c r="A481">
        <v>929921466</v>
      </c>
      <c r="B481" s="1">
        <v>42909.719444444447</v>
      </c>
      <c r="C481" s="3">
        <v>42909.719444444447</v>
      </c>
      <c r="D481">
        <v>3</v>
      </c>
      <c r="E481" t="s">
        <v>4</v>
      </c>
      <c r="F481" s="4">
        <f t="shared" si="7"/>
        <v>5</v>
      </c>
      <c r="G481" s="2">
        <v>42909.719444444447</v>
      </c>
    </row>
    <row r="482" spans="1:7" x14ac:dyDescent="0.25">
      <c r="A482">
        <v>612102741</v>
      </c>
      <c r="B482" s="1">
        <v>42909.745833333334</v>
      </c>
      <c r="C482" s="3">
        <v>42909.745833333334</v>
      </c>
      <c r="D482">
        <v>6</v>
      </c>
      <c r="E482" t="s">
        <v>5</v>
      </c>
      <c r="F482" s="4">
        <f t="shared" si="7"/>
        <v>5</v>
      </c>
      <c r="G482" s="2">
        <v>42909.745833333334</v>
      </c>
    </row>
    <row r="483" spans="1:7" x14ac:dyDescent="0.25">
      <c r="A483">
        <v>853511075</v>
      </c>
      <c r="B483" s="1">
        <v>42909.790972222225</v>
      </c>
      <c r="C483" s="3">
        <v>42909.790972222225</v>
      </c>
      <c r="D483">
        <v>1</v>
      </c>
      <c r="E483" t="s">
        <v>5</v>
      </c>
      <c r="F483" s="4">
        <f t="shared" si="7"/>
        <v>5</v>
      </c>
      <c r="G483" s="2">
        <v>42909.790972222225</v>
      </c>
    </row>
    <row r="484" spans="1:7" x14ac:dyDescent="0.25">
      <c r="A484">
        <v>968679923</v>
      </c>
      <c r="B484" s="1">
        <v>42909.868750000001</v>
      </c>
      <c r="C484" s="3">
        <v>42909.868750000001</v>
      </c>
      <c r="D484">
        <v>5</v>
      </c>
      <c r="E484" t="s">
        <v>3</v>
      </c>
      <c r="F484" s="4">
        <f t="shared" si="7"/>
        <v>5</v>
      </c>
      <c r="G484" s="2">
        <v>42909.868750000001</v>
      </c>
    </row>
    <row r="485" spans="1:7" x14ac:dyDescent="0.25">
      <c r="A485">
        <v>429700474</v>
      </c>
      <c r="B485" s="1">
        <v>42909.911805555559</v>
      </c>
      <c r="C485" s="3">
        <v>42909.911805555559</v>
      </c>
      <c r="D485">
        <v>1</v>
      </c>
      <c r="E485" t="s">
        <v>3</v>
      </c>
      <c r="F485" s="4">
        <f t="shared" si="7"/>
        <v>5</v>
      </c>
      <c r="G485" s="2">
        <v>42909.911805555559</v>
      </c>
    </row>
    <row r="486" spans="1:7" x14ac:dyDescent="0.25">
      <c r="A486">
        <v>427584666</v>
      </c>
      <c r="B486" s="1">
        <v>42909.972916666666</v>
      </c>
      <c r="C486" s="3">
        <v>42909.972916666666</v>
      </c>
      <c r="D486">
        <v>2</v>
      </c>
      <c r="E486" t="s">
        <v>4</v>
      </c>
      <c r="F486" s="4">
        <f t="shared" si="7"/>
        <v>5</v>
      </c>
      <c r="G486" s="2">
        <v>42909.972916666666</v>
      </c>
    </row>
    <row r="487" spans="1:7" x14ac:dyDescent="0.25">
      <c r="A487">
        <v>588094672</v>
      </c>
      <c r="B487" s="1">
        <v>42910.002083333333</v>
      </c>
      <c r="C487" s="3">
        <v>42910.002083333333</v>
      </c>
      <c r="D487">
        <v>2</v>
      </c>
      <c r="E487" t="s">
        <v>4</v>
      </c>
      <c r="F487" s="4">
        <f t="shared" si="7"/>
        <v>6</v>
      </c>
      <c r="G487" s="2">
        <v>42910.002083333333</v>
      </c>
    </row>
    <row r="488" spans="1:7" x14ac:dyDescent="0.25">
      <c r="A488">
        <v>447241564</v>
      </c>
      <c r="B488" s="1">
        <v>42910.071527777778</v>
      </c>
      <c r="C488" s="3">
        <v>42910.071527777778</v>
      </c>
      <c r="D488">
        <v>6</v>
      </c>
      <c r="E488" t="s">
        <v>4</v>
      </c>
      <c r="F488" s="4">
        <f t="shared" si="7"/>
        <v>6</v>
      </c>
      <c r="G488" s="2">
        <v>42910.071527777778</v>
      </c>
    </row>
    <row r="489" spans="1:7" x14ac:dyDescent="0.25">
      <c r="A489">
        <v>804301225</v>
      </c>
      <c r="B489" s="1">
        <v>42910.154166666667</v>
      </c>
      <c r="C489" s="3">
        <v>42910.154166666667</v>
      </c>
      <c r="D489">
        <v>3</v>
      </c>
      <c r="E489" t="s">
        <v>4</v>
      </c>
      <c r="F489" s="4">
        <f t="shared" si="7"/>
        <v>6</v>
      </c>
      <c r="G489" s="2">
        <v>42910.154166666667</v>
      </c>
    </row>
    <row r="490" spans="1:7" x14ac:dyDescent="0.25">
      <c r="A490">
        <v>701495440</v>
      </c>
      <c r="B490" s="1">
        <v>42910.210416666669</v>
      </c>
      <c r="C490" s="3">
        <v>42910.210416666669</v>
      </c>
      <c r="D490">
        <v>6</v>
      </c>
      <c r="E490" t="s">
        <v>5</v>
      </c>
      <c r="F490" s="4">
        <f t="shared" si="7"/>
        <v>6</v>
      </c>
      <c r="G490" s="2">
        <v>42910.210416666669</v>
      </c>
    </row>
    <row r="491" spans="1:7" x14ac:dyDescent="0.25">
      <c r="A491">
        <v>770924109</v>
      </c>
      <c r="B491" s="1">
        <v>42910.289583333331</v>
      </c>
      <c r="C491" s="3">
        <v>42910.289583333331</v>
      </c>
      <c r="D491">
        <v>4</v>
      </c>
      <c r="E491" t="s">
        <v>3</v>
      </c>
      <c r="F491" s="4">
        <f t="shared" si="7"/>
        <v>6</v>
      </c>
      <c r="G491" s="2">
        <v>42910.289583333331</v>
      </c>
    </row>
    <row r="492" spans="1:7" x14ac:dyDescent="0.25">
      <c r="A492">
        <v>728413307</v>
      </c>
      <c r="B492" s="1">
        <v>42910.348611111112</v>
      </c>
      <c r="C492" s="3">
        <v>42910.348611111112</v>
      </c>
      <c r="D492">
        <v>4</v>
      </c>
      <c r="E492" t="s">
        <v>4</v>
      </c>
      <c r="F492" s="4">
        <f t="shared" si="7"/>
        <v>6</v>
      </c>
      <c r="G492" s="2">
        <v>42910.348611111112</v>
      </c>
    </row>
    <row r="493" spans="1:7" x14ac:dyDescent="0.25">
      <c r="A493">
        <v>713470056</v>
      </c>
      <c r="B493" s="1">
        <v>42910.382638888892</v>
      </c>
      <c r="C493" s="3">
        <v>42910.382638888892</v>
      </c>
      <c r="D493">
        <v>6</v>
      </c>
      <c r="E493" t="s">
        <v>4</v>
      </c>
      <c r="F493" s="4">
        <f t="shared" si="7"/>
        <v>6</v>
      </c>
      <c r="G493" s="2">
        <v>42910.382638888892</v>
      </c>
    </row>
    <row r="494" spans="1:7" x14ac:dyDescent="0.25">
      <c r="A494">
        <v>617700138</v>
      </c>
      <c r="B494" s="1">
        <v>42910.413194444445</v>
      </c>
      <c r="C494" s="3">
        <v>42910.413194444445</v>
      </c>
      <c r="D494">
        <v>1</v>
      </c>
      <c r="E494" t="s">
        <v>5</v>
      </c>
      <c r="F494" s="4">
        <f t="shared" si="7"/>
        <v>6</v>
      </c>
      <c r="G494" s="2">
        <v>42910.413194444445</v>
      </c>
    </row>
    <row r="495" spans="1:7" x14ac:dyDescent="0.25">
      <c r="A495">
        <v>886876289</v>
      </c>
      <c r="B495" s="1">
        <v>42910.447222222225</v>
      </c>
      <c r="C495" s="3">
        <v>42910.447222222225</v>
      </c>
      <c r="D495">
        <v>4</v>
      </c>
      <c r="E495" t="s">
        <v>5</v>
      </c>
      <c r="F495" s="4">
        <f t="shared" si="7"/>
        <v>6</v>
      </c>
      <c r="G495" s="2">
        <v>42910.447222222225</v>
      </c>
    </row>
    <row r="496" spans="1:7" x14ac:dyDescent="0.25">
      <c r="A496">
        <v>550424375</v>
      </c>
      <c r="B496" s="1">
        <v>42910.486111111109</v>
      </c>
      <c r="C496" s="3">
        <v>42910.486111111109</v>
      </c>
      <c r="D496">
        <v>4</v>
      </c>
      <c r="E496" t="s">
        <v>3</v>
      </c>
      <c r="F496" s="4">
        <f t="shared" si="7"/>
        <v>6</v>
      </c>
      <c r="G496" s="2">
        <v>42910.486111111109</v>
      </c>
    </row>
    <row r="497" spans="1:7" x14ac:dyDescent="0.25">
      <c r="A497">
        <v>787165065</v>
      </c>
      <c r="B497" s="1">
        <v>42910.556250000001</v>
      </c>
      <c r="C497" s="3">
        <v>42910.556250000001</v>
      </c>
      <c r="D497">
        <v>2</v>
      </c>
      <c r="E497" t="s">
        <v>3</v>
      </c>
      <c r="F497" s="4">
        <f t="shared" si="7"/>
        <v>6</v>
      </c>
      <c r="G497" s="2">
        <v>42910.556250000001</v>
      </c>
    </row>
    <row r="498" spans="1:7" x14ac:dyDescent="0.25">
      <c r="A498">
        <v>717620954</v>
      </c>
      <c r="B498" s="1">
        <v>42910.618055555555</v>
      </c>
      <c r="C498" s="3">
        <v>42910.618055555555</v>
      </c>
      <c r="D498">
        <v>3</v>
      </c>
      <c r="E498" t="s">
        <v>4</v>
      </c>
      <c r="F498" s="4">
        <f t="shared" si="7"/>
        <v>6</v>
      </c>
      <c r="G498" s="2">
        <v>42910.618055555555</v>
      </c>
    </row>
    <row r="499" spans="1:7" x14ac:dyDescent="0.25">
      <c r="A499">
        <v>581807714</v>
      </c>
      <c r="B499" s="1">
        <v>42910.625</v>
      </c>
      <c r="C499" s="3">
        <v>42910.625</v>
      </c>
      <c r="D499">
        <v>3</v>
      </c>
      <c r="E499" t="s">
        <v>5</v>
      </c>
      <c r="F499" s="4">
        <f t="shared" si="7"/>
        <v>6</v>
      </c>
      <c r="G499" s="2">
        <v>42910.625</v>
      </c>
    </row>
    <row r="500" spans="1:7" x14ac:dyDescent="0.25">
      <c r="A500">
        <v>445608302</v>
      </c>
      <c r="B500" s="1">
        <v>42910.683333333334</v>
      </c>
      <c r="C500" s="3">
        <v>42910.683333333334</v>
      </c>
      <c r="D500">
        <v>4</v>
      </c>
      <c r="E500" t="s">
        <v>4</v>
      </c>
      <c r="F500" s="4">
        <f t="shared" si="7"/>
        <v>6</v>
      </c>
      <c r="G500" s="2">
        <v>42910.683333333334</v>
      </c>
    </row>
    <row r="501" spans="1:7" x14ac:dyDescent="0.25">
      <c r="A501">
        <v>947890453</v>
      </c>
      <c r="B501" s="1">
        <v>42910.693749999999</v>
      </c>
      <c r="C501" s="3">
        <v>42910.693749999999</v>
      </c>
      <c r="D501">
        <v>6</v>
      </c>
      <c r="E501" t="s">
        <v>3</v>
      </c>
      <c r="F501" s="4">
        <f t="shared" si="7"/>
        <v>6</v>
      </c>
      <c r="G501" s="2">
        <v>42910.693749999999</v>
      </c>
    </row>
    <row r="502" spans="1:7" x14ac:dyDescent="0.25">
      <c r="A502">
        <v>523469687</v>
      </c>
      <c r="B502" s="1">
        <v>42910.777083333334</v>
      </c>
      <c r="C502" s="3">
        <v>42910.777083333334</v>
      </c>
      <c r="D502">
        <v>5</v>
      </c>
      <c r="E502" t="s">
        <v>4</v>
      </c>
      <c r="F502" s="4">
        <f t="shared" si="7"/>
        <v>6</v>
      </c>
      <c r="G502" s="2">
        <v>42910.777083333334</v>
      </c>
    </row>
    <row r="503" spans="1:7" x14ac:dyDescent="0.25">
      <c r="A503">
        <v>957227968</v>
      </c>
      <c r="B503" s="1">
        <v>42910.788194444445</v>
      </c>
      <c r="C503" s="3">
        <v>42910.788194444445</v>
      </c>
      <c r="D503">
        <v>5</v>
      </c>
      <c r="E503" t="s">
        <v>4</v>
      </c>
      <c r="F503" s="4">
        <f t="shared" si="7"/>
        <v>6</v>
      </c>
      <c r="G503" s="2">
        <v>42910.788194444445</v>
      </c>
    </row>
    <row r="504" spans="1:7" x14ac:dyDescent="0.25">
      <c r="A504">
        <v>716938595</v>
      </c>
      <c r="B504" s="1">
        <v>42910.811805555553</v>
      </c>
      <c r="C504" s="3">
        <v>42910.811805555553</v>
      </c>
      <c r="D504">
        <v>1</v>
      </c>
      <c r="E504" t="s">
        <v>5</v>
      </c>
      <c r="F504" s="4">
        <f t="shared" si="7"/>
        <v>6</v>
      </c>
      <c r="G504" s="2">
        <v>42910.811805555553</v>
      </c>
    </row>
    <row r="505" spans="1:7" x14ac:dyDescent="0.25">
      <c r="A505">
        <v>631227933</v>
      </c>
      <c r="B505" s="1">
        <v>42910.864583333336</v>
      </c>
      <c r="C505" s="3">
        <v>42910.864583333336</v>
      </c>
      <c r="D505">
        <v>4</v>
      </c>
      <c r="E505" t="s">
        <v>5</v>
      </c>
      <c r="F505" s="4">
        <f t="shared" si="7"/>
        <v>6</v>
      </c>
      <c r="G505" s="2">
        <v>42910.864583333336</v>
      </c>
    </row>
    <row r="506" spans="1:7" x14ac:dyDescent="0.25">
      <c r="A506">
        <v>969444620</v>
      </c>
      <c r="B506" s="1">
        <v>42910.894444444442</v>
      </c>
      <c r="C506" s="3">
        <v>42910.894444444442</v>
      </c>
      <c r="D506">
        <v>3</v>
      </c>
      <c r="E506" t="s">
        <v>3</v>
      </c>
      <c r="F506" s="4">
        <f t="shared" si="7"/>
        <v>6</v>
      </c>
      <c r="G506" s="2">
        <v>42910.894444444442</v>
      </c>
    </row>
    <row r="507" spans="1:7" x14ac:dyDescent="0.25">
      <c r="A507">
        <v>680319208</v>
      </c>
      <c r="B507" s="1">
        <v>42910.968055555553</v>
      </c>
      <c r="C507" s="3">
        <v>42910.968055555553</v>
      </c>
      <c r="D507">
        <v>4</v>
      </c>
      <c r="E507" t="s">
        <v>3</v>
      </c>
      <c r="F507" s="4">
        <f t="shared" si="7"/>
        <v>6</v>
      </c>
      <c r="G507" s="2">
        <v>42910.968055555553</v>
      </c>
    </row>
    <row r="508" spans="1:7" x14ac:dyDescent="0.25">
      <c r="A508">
        <v>605621608</v>
      </c>
      <c r="B508" s="1">
        <v>42911.043055555558</v>
      </c>
      <c r="C508" s="3">
        <v>42911.043055555558</v>
      </c>
      <c r="D508">
        <v>5</v>
      </c>
      <c r="E508" t="s">
        <v>4</v>
      </c>
      <c r="F508" s="4">
        <f t="shared" si="7"/>
        <v>7</v>
      </c>
      <c r="G508" s="2">
        <v>42911.043055555558</v>
      </c>
    </row>
    <row r="509" spans="1:7" x14ac:dyDescent="0.25">
      <c r="A509">
        <v>499798549</v>
      </c>
      <c r="B509" s="1">
        <v>42911.074305555558</v>
      </c>
      <c r="C509" s="3">
        <v>42911.074305555558</v>
      </c>
      <c r="D509">
        <v>5</v>
      </c>
      <c r="E509" t="s">
        <v>4</v>
      </c>
      <c r="F509" s="4">
        <f t="shared" si="7"/>
        <v>7</v>
      </c>
      <c r="G509" s="2">
        <v>42911.074305555558</v>
      </c>
    </row>
    <row r="510" spans="1:7" x14ac:dyDescent="0.25">
      <c r="A510">
        <v>603806238</v>
      </c>
      <c r="B510" s="1">
        <v>42911.165277777778</v>
      </c>
      <c r="C510" s="3">
        <v>42911.165277777778</v>
      </c>
      <c r="D510">
        <v>3</v>
      </c>
      <c r="E510" t="s">
        <v>4</v>
      </c>
      <c r="F510" s="4">
        <f t="shared" si="7"/>
        <v>7</v>
      </c>
      <c r="G510" s="2">
        <v>42911.165277777778</v>
      </c>
    </row>
    <row r="511" spans="1:7" x14ac:dyDescent="0.25">
      <c r="A511">
        <v>749198114</v>
      </c>
      <c r="B511" s="1">
        <v>42911.209027777775</v>
      </c>
      <c r="C511" s="3">
        <v>42911.209027777775</v>
      </c>
      <c r="D511">
        <v>2</v>
      </c>
      <c r="E511" t="s">
        <v>4</v>
      </c>
      <c r="F511" s="4">
        <f t="shared" si="7"/>
        <v>7</v>
      </c>
      <c r="G511" s="2">
        <v>42911.209027777775</v>
      </c>
    </row>
    <row r="512" spans="1:7" x14ac:dyDescent="0.25">
      <c r="A512">
        <v>855588685</v>
      </c>
      <c r="B512" s="1">
        <v>42911.290277777778</v>
      </c>
      <c r="C512" s="3">
        <v>42911.290277777778</v>
      </c>
      <c r="D512">
        <v>1</v>
      </c>
      <c r="E512" t="s">
        <v>5</v>
      </c>
      <c r="F512" s="4">
        <f t="shared" si="7"/>
        <v>7</v>
      </c>
      <c r="G512" s="2">
        <v>42911.290277777778</v>
      </c>
    </row>
    <row r="513" spans="1:7" x14ac:dyDescent="0.25">
      <c r="A513">
        <v>459963498</v>
      </c>
      <c r="B513" s="1">
        <v>42911.35</v>
      </c>
      <c r="C513" s="3">
        <v>42911.35</v>
      </c>
      <c r="D513">
        <v>2</v>
      </c>
      <c r="E513" t="s">
        <v>3</v>
      </c>
      <c r="F513" s="4">
        <f t="shared" si="7"/>
        <v>7</v>
      </c>
      <c r="G513" s="2">
        <v>42911.35</v>
      </c>
    </row>
    <row r="514" spans="1:7" x14ac:dyDescent="0.25">
      <c r="A514">
        <v>793466170</v>
      </c>
      <c r="B514" s="1">
        <v>42911.417361111111</v>
      </c>
      <c r="C514" s="3">
        <v>42911.417361111111</v>
      </c>
      <c r="D514">
        <v>6</v>
      </c>
      <c r="E514" t="s">
        <v>4</v>
      </c>
      <c r="F514" s="4">
        <f t="shared" si="7"/>
        <v>7</v>
      </c>
      <c r="G514" s="2">
        <v>42911.417361111111</v>
      </c>
    </row>
    <row r="515" spans="1:7" x14ac:dyDescent="0.25">
      <c r="A515">
        <v>682489023</v>
      </c>
      <c r="B515" s="1">
        <v>42911.467361111114</v>
      </c>
      <c r="C515" s="3">
        <v>42911.467361111114</v>
      </c>
      <c r="D515">
        <v>4</v>
      </c>
      <c r="E515" t="s">
        <v>4</v>
      </c>
      <c r="F515" s="4">
        <f t="shared" ref="F515:F578" si="8">WEEKDAY(B515,2)</f>
        <v>7</v>
      </c>
      <c r="G515" s="2">
        <v>42911.467361111114</v>
      </c>
    </row>
    <row r="516" spans="1:7" x14ac:dyDescent="0.25">
      <c r="A516">
        <v>588237872</v>
      </c>
      <c r="B516" s="1">
        <v>42911.543055555558</v>
      </c>
      <c r="C516" s="3">
        <v>42911.543055555558</v>
      </c>
      <c r="D516">
        <v>5</v>
      </c>
      <c r="E516" t="s">
        <v>5</v>
      </c>
      <c r="F516" s="4">
        <f t="shared" si="8"/>
        <v>7</v>
      </c>
      <c r="G516" s="2">
        <v>42911.543055555558</v>
      </c>
    </row>
    <row r="517" spans="1:7" x14ac:dyDescent="0.25">
      <c r="A517">
        <v>478685636</v>
      </c>
      <c r="B517" s="1">
        <v>42911.54583333333</v>
      </c>
      <c r="C517" s="3">
        <v>42911.54583333333</v>
      </c>
      <c r="D517">
        <v>6</v>
      </c>
      <c r="E517" t="s">
        <v>5</v>
      </c>
      <c r="F517" s="4">
        <f t="shared" si="8"/>
        <v>7</v>
      </c>
      <c r="G517" s="2">
        <v>42911.54583333333</v>
      </c>
    </row>
    <row r="518" spans="1:7" x14ac:dyDescent="0.25">
      <c r="A518">
        <v>774658060</v>
      </c>
      <c r="B518" s="1">
        <v>42911.561805555553</v>
      </c>
      <c r="C518" s="3">
        <v>42911.561805555553</v>
      </c>
      <c r="D518">
        <v>3</v>
      </c>
      <c r="E518" t="s">
        <v>3</v>
      </c>
      <c r="F518" s="4">
        <f t="shared" si="8"/>
        <v>7</v>
      </c>
      <c r="G518" s="2">
        <v>42911.561805555553</v>
      </c>
    </row>
    <row r="519" spans="1:7" x14ac:dyDescent="0.25">
      <c r="A519">
        <v>837080319</v>
      </c>
      <c r="B519" s="1">
        <v>42911.581944444442</v>
      </c>
      <c r="C519" s="3">
        <v>42911.581944444442</v>
      </c>
      <c r="D519">
        <v>5</v>
      </c>
      <c r="E519" t="s">
        <v>3</v>
      </c>
      <c r="F519" s="4">
        <f t="shared" si="8"/>
        <v>7</v>
      </c>
      <c r="G519" s="2">
        <v>42911.581944444442</v>
      </c>
    </row>
    <row r="520" spans="1:7" x14ac:dyDescent="0.25">
      <c r="A520">
        <v>479746482</v>
      </c>
      <c r="B520" s="1">
        <v>42911.597222222219</v>
      </c>
      <c r="C520" s="3">
        <v>42911.597222222219</v>
      </c>
      <c r="D520">
        <v>2</v>
      </c>
      <c r="E520" t="s">
        <v>4</v>
      </c>
      <c r="F520" s="4">
        <f t="shared" si="8"/>
        <v>7</v>
      </c>
      <c r="G520" s="2">
        <v>42911.597222222219</v>
      </c>
    </row>
    <row r="521" spans="1:7" x14ac:dyDescent="0.25">
      <c r="A521">
        <v>614123855</v>
      </c>
      <c r="B521" s="1">
        <v>42911.619444444441</v>
      </c>
      <c r="C521" s="3">
        <v>42911.619444444441</v>
      </c>
      <c r="D521">
        <v>4</v>
      </c>
      <c r="E521" t="s">
        <v>4</v>
      </c>
      <c r="F521" s="4">
        <f t="shared" si="8"/>
        <v>7</v>
      </c>
      <c r="G521" s="2">
        <v>42911.619444444441</v>
      </c>
    </row>
    <row r="522" spans="1:7" x14ac:dyDescent="0.25">
      <c r="A522">
        <v>577397284</v>
      </c>
      <c r="B522" s="1">
        <v>42911.625</v>
      </c>
      <c r="C522" s="3">
        <v>42911.625</v>
      </c>
      <c r="D522">
        <v>1</v>
      </c>
      <c r="E522" t="s">
        <v>5</v>
      </c>
      <c r="F522" s="4">
        <f t="shared" si="8"/>
        <v>7</v>
      </c>
      <c r="G522" s="2">
        <v>42911.625</v>
      </c>
    </row>
    <row r="523" spans="1:7" x14ac:dyDescent="0.25">
      <c r="A523">
        <v>631142012</v>
      </c>
      <c r="B523" s="1">
        <v>42911.625694444447</v>
      </c>
      <c r="C523" s="3">
        <v>42911.625694444447</v>
      </c>
      <c r="D523">
        <v>5</v>
      </c>
      <c r="E523" t="s">
        <v>4</v>
      </c>
      <c r="F523" s="4">
        <f t="shared" si="8"/>
        <v>7</v>
      </c>
      <c r="G523" s="2">
        <v>42911.625694444447</v>
      </c>
    </row>
    <row r="524" spans="1:7" x14ac:dyDescent="0.25">
      <c r="A524">
        <v>703777575</v>
      </c>
      <c r="B524" s="1">
        <v>42911.634027777778</v>
      </c>
      <c r="C524" s="3">
        <v>42911.634027777778</v>
      </c>
      <c r="D524">
        <v>3</v>
      </c>
      <c r="E524" t="s">
        <v>3</v>
      </c>
      <c r="F524" s="4">
        <f t="shared" si="8"/>
        <v>7</v>
      </c>
      <c r="G524" s="2">
        <v>42911.634027777778</v>
      </c>
    </row>
    <row r="525" spans="1:7" x14ac:dyDescent="0.25">
      <c r="A525">
        <v>404281537</v>
      </c>
      <c r="B525" s="1">
        <v>42911.668749999997</v>
      </c>
      <c r="C525" s="3">
        <v>42911.668749999997</v>
      </c>
      <c r="D525">
        <v>3</v>
      </c>
      <c r="E525" t="s">
        <v>4</v>
      </c>
      <c r="F525" s="4">
        <f t="shared" si="8"/>
        <v>7</v>
      </c>
      <c r="G525" s="2">
        <v>42911.668749999997</v>
      </c>
    </row>
    <row r="526" spans="1:7" x14ac:dyDescent="0.25">
      <c r="A526">
        <v>649343885</v>
      </c>
      <c r="B526" s="1">
        <v>42911.760416666664</v>
      </c>
      <c r="C526" s="3">
        <v>42911.760416666664</v>
      </c>
      <c r="D526">
        <v>6</v>
      </c>
      <c r="E526" t="s">
        <v>5</v>
      </c>
      <c r="F526" s="4">
        <f t="shared" si="8"/>
        <v>7</v>
      </c>
      <c r="G526" s="2">
        <v>42911.760416666664</v>
      </c>
    </row>
    <row r="527" spans="1:7" x14ac:dyDescent="0.25">
      <c r="A527">
        <v>595415973</v>
      </c>
      <c r="B527" s="1">
        <v>42911.797222222223</v>
      </c>
      <c r="C527" s="3">
        <v>42911.797222222223</v>
      </c>
      <c r="D527">
        <v>3</v>
      </c>
      <c r="E527" t="s">
        <v>5</v>
      </c>
      <c r="F527" s="4">
        <f t="shared" si="8"/>
        <v>7</v>
      </c>
      <c r="G527" s="2">
        <v>42911.797222222223</v>
      </c>
    </row>
    <row r="528" spans="1:7" x14ac:dyDescent="0.25">
      <c r="A528">
        <v>602349278</v>
      </c>
      <c r="B528" s="1">
        <v>42911.805555555555</v>
      </c>
      <c r="C528" s="3">
        <v>42911.805555555555</v>
      </c>
      <c r="D528">
        <v>6</v>
      </c>
      <c r="E528" t="s">
        <v>3</v>
      </c>
      <c r="F528" s="4">
        <f t="shared" si="8"/>
        <v>7</v>
      </c>
      <c r="G528" s="2">
        <v>42911.805555555555</v>
      </c>
    </row>
    <row r="529" spans="1:7" x14ac:dyDescent="0.25">
      <c r="A529">
        <v>975543950</v>
      </c>
      <c r="B529" s="1">
        <v>42911.836805555555</v>
      </c>
      <c r="C529" s="3">
        <v>42911.836805555555</v>
      </c>
      <c r="D529">
        <v>2</v>
      </c>
      <c r="E529" t="s">
        <v>3</v>
      </c>
      <c r="F529" s="4">
        <f t="shared" si="8"/>
        <v>7</v>
      </c>
      <c r="G529" s="2">
        <v>42911.836805555555</v>
      </c>
    </row>
    <row r="530" spans="1:7" x14ac:dyDescent="0.25">
      <c r="A530">
        <v>498101078</v>
      </c>
      <c r="B530" s="1">
        <v>42911.89166666667</v>
      </c>
      <c r="C530" s="3">
        <v>42911.89166666667</v>
      </c>
      <c r="D530">
        <v>4</v>
      </c>
      <c r="E530" t="s">
        <v>4</v>
      </c>
      <c r="F530" s="4">
        <f t="shared" si="8"/>
        <v>7</v>
      </c>
      <c r="G530" s="2">
        <v>42911.89166666667</v>
      </c>
    </row>
    <row r="531" spans="1:7" x14ac:dyDescent="0.25">
      <c r="A531">
        <v>534160537</v>
      </c>
      <c r="B531" s="1">
        <v>42911.933333333334</v>
      </c>
      <c r="C531" s="3">
        <v>42911.933333333334</v>
      </c>
      <c r="D531">
        <v>2</v>
      </c>
      <c r="E531" t="s">
        <v>4</v>
      </c>
      <c r="F531" s="4">
        <f t="shared" si="8"/>
        <v>7</v>
      </c>
      <c r="G531" s="2">
        <v>42911.933333333334</v>
      </c>
    </row>
    <row r="532" spans="1:7" x14ac:dyDescent="0.25">
      <c r="A532">
        <v>797540105</v>
      </c>
      <c r="B532" s="1">
        <v>42911.995833333334</v>
      </c>
      <c r="C532" s="3">
        <v>42911.995833333334</v>
      </c>
      <c r="D532">
        <v>2</v>
      </c>
      <c r="E532" t="s">
        <v>4</v>
      </c>
      <c r="F532" s="4">
        <f t="shared" si="8"/>
        <v>7</v>
      </c>
      <c r="G532" s="2">
        <v>42911.995833333334</v>
      </c>
    </row>
    <row r="533" spans="1:7" x14ac:dyDescent="0.25">
      <c r="A533">
        <v>889460614</v>
      </c>
      <c r="B533" s="1">
        <v>42912.027777777781</v>
      </c>
      <c r="C533" s="3">
        <v>42912.027777777781</v>
      </c>
      <c r="D533">
        <v>6</v>
      </c>
      <c r="E533" t="s">
        <v>4</v>
      </c>
      <c r="F533" s="4">
        <f t="shared" si="8"/>
        <v>1</v>
      </c>
      <c r="G533" s="2">
        <v>42912.027777777781</v>
      </c>
    </row>
    <row r="534" spans="1:7" x14ac:dyDescent="0.25">
      <c r="A534">
        <v>487760141</v>
      </c>
      <c r="B534" s="1">
        <v>42912.0625</v>
      </c>
      <c r="C534" s="3">
        <v>42912.0625</v>
      </c>
      <c r="D534">
        <v>3</v>
      </c>
      <c r="E534" t="s">
        <v>5</v>
      </c>
      <c r="F534" s="4">
        <f t="shared" si="8"/>
        <v>1</v>
      </c>
      <c r="G534" s="2">
        <v>42912.0625</v>
      </c>
    </row>
    <row r="535" spans="1:7" x14ac:dyDescent="0.25">
      <c r="A535">
        <v>743866393</v>
      </c>
      <c r="B535" s="1">
        <v>42912.107638888891</v>
      </c>
      <c r="C535" s="3">
        <v>42912.107638888891</v>
      </c>
      <c r="D535">
        <v>2</v>
      </c>
      <c r="E535" t="s">
        <v>3</v>
      </c>
      <c r="F535" s="4">
        <f t="shared" si="8"/>
        <v>1</v>
      </c>
      <c r="G535" s="2">
        <v>42912.107638888891</v>
      </c>
    </row>
    <row r="536" spans="1:7" x14ac:dyDescent="0.25">
      <c r="A536">
        <v>924684640</v>
      </c>
      <c r="B536" s="1">
        <v>42912.116666666669</v>
      </c>
      <c r="C536" s="3">
        <v>42912.116666666669</v>
      </c>
      <c r="D536">
        <v>4</v>
      </c>
      <c r="E536" t="s">
        <v>4</v>
      </c>
      <c r="F536" s="4">
        <f t="shared" si="8"/>
        <v>1</v>
      </c>
      <c r="G536" s="2">
        <v>42912.116666666669</v>
      </c>
    </row>
    <row r="537" spans="1:7" x14ac:dyDescent="0.25">
      <c r="A537">
        <v>918687751</v>
      </c>
      <c r="B537" s="1">
        <v>42912.197916666664</v>
      </c>
      <c r="C537" s="3">
        <v>42912.197916666664</v>
      </c>
      <c r="D537">
        <v>2</v>
      </c>
      <c r="E537" t="s">
        <v>4</v>
      </c>
      <c r="F537" s="4">
        <f t="shared" si="8"/>
        <v>1</v>
      </c>
      <c r="G537" s="2">
        <v>42912.197916666664</v>
      </c>
    </row>
    <row r="538" spans="1:7" x14ac:dyDescent="0.25">
      <c r="A538">
        <v>725157885</v>
      </c>
      <c r="B538" s="1">
        <v>42912.199305555558</v>
      </c>
      <c r="C538" s="3">
        <v>42912.199305555558</v>
      </c>
      <c r="D538">
        <v>2</v>
      </c>
      <c r="E538" t="s">
        <v>5</v>
      </c>
      <c r="F538" s="4">
        <f t="shared" si="8"/>
        <v>1</v>
      </c>
      <c r="G538" s="2">
        <v>42912.199305555558</v>
      </c>
    </row>
    <row r="539" spans="1:7" x14ac:dyDescent="0.25">
      <c r="A539">
        <v>727223644</v>
      </c>
      <c r="B539" s="1">
        <v>42912.231944444444</v>
      </c>
      <c r="C539" s="3">
        <v>42912.231944444444</v>
      </c>
      <c r="D539">
        <v>1</v>
      </c>
      <c r="E539" t="s">
        <v>5</v>
      </c>
      <c r="F539" s="4">
        <f t="shared" si="8"/>
        <v>1</v>
      </c>
      <c r="G539" s="2">
        <v>42912.231944444444</v>
      </c>
    </row>
    <row r="540" spans="1:7" x14ac:dyDescent="0.25">
      <c r="A540">
        <v>964088692</v>
      </c>
      <c r="B540" s="1">
        <v>42912.310416666667</v>
      </c>
      <c r="C540" s="3">
        <v>42912.310416666667</v>
      </c>
      <c r="D540">
        <v>3</v>
      </c>
      <c r="E540" t="s">
        <v>3</v>
      </c>
      <c r="F540" s="4">
        <f t="shared" si="8"/>
        <v>1</v>
      </c>
      <c r="G540" s="2">
        <v>42912.310416666667</v>
      </c>
    </row>
    <row r="541" spans="1:7" x14ac:dyDescent="0.25">
      <c r="A541">
        <v>484784828</v>
      </c>
      <c r="B541" s="1">
        <v>42912.402083333334</v>
      </c>
      <c r="C541" s="3">
        <v>42912.402083333334</v>
      </c>
      <c r="D541">
        <v>3</v>
      </c>
      <c r="E541" t="s">
        <v>3</v>
      </c>
      <c r="F541" s="4">
        <f t="shared" si="8"/>
        <v>1</v>
      </c>
      <c r="G541" s="2">
        <v>42912.402083333334</v>
      </c>
    </row>
    <row r="542" spans="1:7" x14ac:dyDescent="0.25">
      <c r="A542">
        <v>876854893</v>
      </c>
      <c r="B542" s="1">
        <v>42912.45</v>
      </c>
      <c r="C542" s="3">
        <v>42912.45</v>
      </c>
      <c r="D542">
        <v>4</v>
      </c>
      <c r="E542" t="s">
        <v>4</v>
      </c>
      <c r="F542" s="4">
        <f t="shared" si="8"/>
        <v>1</v>
      </c>
      <c r="G542" s="2">
        <v>42912.45</v>
      </c>
    </row>
    <row r="543" spans="1:7" x14ac:dyDescent="0.25">
      <c r="A543">
        <v>626987134</v>
      </c>
      <c r="B543" s="1">
        <v>42912.543749999997</v>
      </c>
      <c r="C543" s="3">
        <v>42912.543749999997</v>
      </c>
      <c r="D543">
        <v>1</v>
      </c>
      <c r="E543" t="s">
        <v>4</v>
      </c>
      <c r="F543" s="4">
        <f t="shared" si="8"/>
        <v>1</v>
      </c>
      <c r="G543" s="2">
        <v>42912.543749999997</v>
      </c>
    </row>
    <row r="544" spans="1:7" x14ac:dyDescent="0.25">
      <c r="A544">
        <v>874070041</v>
      </c>
      <c r="B544" s="1">
        <v>42912.625</v>
      </c>
      <c r="C544" s="3">
        <v>42912.625</v>
      </c>
      <c r="D544">
        <v>6</v>
      </c>
      <c r="E544" t="s">
        <v>5</v>
      </c>
      <c r="F544" s="4">
        <f t="shared" si="8"/>
        <v>1</v>
      </c>
      <c r="G544" s="2">
        <v>42912.625</v>
      </c>
    </row>
    <row r="545" spans="1:7" x14ac:dyDescent="0.25">
      <c r="A545">
        <v>823332945</v>
      </c>
      <c r="B545" s="1">
        <v>42912.636805555558</v>
      </c>
      <c r="C545" s="3">
        <v>42912.636805555558</v>
      </c>
      <c r="D545">
        <v>5</v>
      </c>
      <c r="E545" t="s">
        <v>3</v>
      </c>
      <c r="F545" s="4">
        <f t="shared" si="8"/>
        <v>1</v>
      </c>
      <c r="G545" s="2">
        <v>42912.636805555558</v>
      </c>
    </row>
    <row r="546" spans="1:7" x14ac:dyDescent="0.25">
      <c r="A546">
        <v>561666342</v>
      </c>
      <c r="B546" s="1">
        <v>42912.638194444444</v>
      </c>
      <c r="C546" s="3">
        <v>42912.638194444444</v>
      </c>
      <c r="D546">
        <v>3</v>
      </c>
      <c r="E546" t="s">
        <v>4</v>
      </c>
      <c r="F546" s="4">
        <f t="shared" si="8"/>
        <v>1</v>
      </c>
      <c r="G546" s="2">
        <v>42912.638194444444</v>
      </c>
    </row>
    <row r="547" spans="1:7" x14ac:dyDescent="0.25">
      <c r="A547">
        <v>962027372</v>
      </c>
      <c r="B547" s="1">
        <v>42912.65347222222</v>
      </c>
      <c r="C547" s="3">
        <v>42912.65347222222</v>
      </c>
      <c r="D547">
        <v>5</v>
      </c>
      <c r="E547" t="s">
        <v>4</v>
      </c>
      <c r="F547" s="4">
        <f t="shared" si="8"/>
        <v>1</v>
      </c>
      <c r="G547" s="2">
        <v>42912.65347222222</v>
      </c>
    </row>
    <row r="548" spans="1:7" x14ac:dyDescent="0.25">
      <c r="A548">
        <v>759085835</v>
      </c>
      <c r="B548" s="1">
        <v>42912.722222222219</v>
      </c>
      <c r="C548" s="3">
        <v>42912.722222222219</v>
      </c>
      <c r="D548">
        <v>2</v>
      </c>
      <c r="E548" t="s">
        <v>5</v>
      </c>
      <c r="F548" s="4">
        <f t="shared" si="8"/>
        <v>1</v>
      </c>
      <c r="G548" s="2">
        <v>42912.722222222219</v>
      </c>
    </row>
    <row r="549" spans="1:7" x14ac:dyDescent="0.25">
      <c r="A549">
        <v>867158012</v>
      </c>
      <c r="B549" s="1">
        <v>42912.80972222222</v>
      </c>
      <c r="C549" s="3">
        <v>42912.80972222222</v>
      </c>
      <c r="D549">
        <v>6</v>
      </c>
      <c r="E549" t="s">
        <v>5</v>
      </c>
      <c r="F549" s="4">
        <f t="shared" si="8"/>
        <v>1</v>
      </c>
      <c r="G549" s="2">
        <v>42912.80972222222</v>
      </c>
    </row>
    <row r="550" spans="1:7" x14ac:dyDescent="0.25">
      <c r="A550">
        <v>400480111</v>
      </c>
      <c r="B550" s="1">
        <v>42912.882638888892</v>
      </c>
      <c r="C550" s="3">
        <v>42912.882638888892</v>
      </c>
      <c r="D550">
        <v>5</v>
      </c>
      <c r="E550" t="s">
        <v>3</v>
      </c>
      <c r="F550" s="4">
        <f t="shared" si="8"/>
        <v>1</v>
      </c>
      <c r="G550" s="2">
        <v>42912.882638888892</v>
      </c>
    </row>
    <row r="551" spans="1:7" x14ac:dyDescent="0.25">
      <c r="A551">
        <v>625844349</v>
      </c>
      <c r="B551" s="1">
        <v>42912.918055555558</v>
      </c>
      <c r="C551" s="3">
        <v>42912.918055555558</v>
      </c>
      <c r="D551">
        <v>1</v>
      </c>
      <c r="E551" t="s">
        <v>3</v>
      </c>
      <c r="F551" s="4">
        <f t="shared" si="8"/>
        <v>1</v>
      </c>
      <c r="G551" s="2">
        <v>42912.918055555558</v>
      </c>
    </row>
    <row r="552" spans="1:7" x14ac:dyDescent="0.25">
      <c r="A552">
        <v>721591778</v>
      </c>
      <c r="B552" s="1">
        <v>42912.991666666669</v>
      </c>
      <c r="C552" s="3">
        <v>42912.991666666669</v>
      </c>
      <c r="D552">
        <v>4</v>
      </c>
      <c r="E552" t="s">
        <v>4</v>
      </c>
      <c r="F552" s="4">
        <f t="shared" si="8"/>
        <v>1</v>
      </c>
      <c r="G552" s="2">
        <v>42912.991666666669</v>
      </c>
    </row>
    <row r="553" spans="1:7" x14ac:dyDescent="0.25">
      <c r="A553">
        <v>476114766</v>
      </c>
      <c r="B553" s="1">
        <v>42913.044444444444</v>
      </c>
      <c r="C553" s="3">
        <v>42913.044444444444</v>
      </c>
      <c r="D553">
        <v>5</v>
      </c>
      <c r="E553" t="s">
        <v>4</v>
      </c>
      <c r="F553" s="4">
        <f t="shared" si="8"/>
        <v>2</v>
      </c>
      <c r="G553" s="2">
        <v>42913.044444444444</v>
      </c>
    </row>
    <row r="554" spans="1:7" x14ac:dyDescent="0.25">
      <c r="A554">
        <v>707120954</v>
      </c>
      <c r="B554" s="1">
        <v>42913.097222222219</v>
      </c>
      <c r="C554" s="3">
        <v>42913.097222222219</v>
      </c>
      <c r="D554">
        <v>6</v>
      </c>
      <c r="E554" t="s">
        <v>4</v>
      </c>
      <c r="F554" s="4">
        <f t="shared" si="8"/>
        <v>2</v>
      </c>
      <c r="G554" s="2">
        <v>42913.097222222219</v>
      </c>
    </row>
    <row r="555" spans="1:7" x14ac:dyDescent="0.25">
      <c r="A555">
        <v>525447282</v>
      </c>
      <c r="B555" s="1">
        <v>42913.161111111112</v>
      </c>
      <c r="C555" s="3">
        <v>42913.161111111112</v>
      </c>
      <c r="D555">
        <v>6</v>
      </c>
      <c r="E555" t="s">
        <v>4</v>
      </c>
      <c r="F555" s="4">
        <f t="shared" si="8"/>
        <v>2</v>
      </c>
      <c r="G555" s="2">
        <v>42913.161111111112</v>
      </c>
    </row>
    <row r="556" spans="1:7" x14ac:dyDescent="0.25">
      <c r="A556">
        <v>543692329</v>
      </c>
      <c r="B556" s="1">
        <v>42913.229861111111</v>
      </c>
      <c r="C556" s="3">
        <v>42913.229861111111</v>
      </c>
      <c r="D556">
        <v>6</v>
      </c>
      <c r="E556" t="s">
        <v>5</v>
      </c>
      <c r="F556" s="4">
        <f t="shared" si="8"/>
        <v>2</v>
      </c>
      <c r="G556" s="2">
        <v>42913.229861111111</v>
      </c>
    </row>
    <row r="557" spans="1:7" x14ac:dyDescent="0.25">
      <c r="A557">
        <v>839214824</v>
      </c>
      <c r="B557" s="1">
        <v>42913.279166666667</v>
      </c>
      <c r="C557" s="3">
        <v>42913.279166666667</v>
      </c>
      <c r="D557">
        <v>2</v>
      </c>
      <c r="E557" t="s">
        <v>3</v>
      </c>
      <c r="F557" s="4">
        <f t="shared" si="8"/>
        <v>2</v>
      </c>
      <c r="G557" s="2">
        <v>42913.279166666667</v>
      </c>
    </row>
    <row r="558" spans="1:7" x14ac:dyDescent="0.25">
      <c r="A558">
        <v>875568125</v>
      </c>
      <c r="B558" s="1">
        <v>42913.365972222222</v>
      </c>
      <c r="C558" s="3">
        <v>42913.365972222222</v>
      </c>
      <c r="D558">
        <v>1</v>
      </c>
      <c r="E558" t="s">
        <v>4</v>
      </c>
      <c r="F558" s="4">
        <f t="shared" si="8"/>
        <v>2</v>
      </c>
      <c r="G558" s="2">
        <v>42913.365972222222</v>
      </c>
    </row>
    <row r="559" spans="1:7" x14ac:dyDescent="0.25">
      <c r="A559">
        <v>663758847</v>
      </c>
      <c r="B559" s="1">
        <v>42913.456250000003</v>
      </c>
      <c r="C559" s="3">
        <v>42913.456250000003</v>
      </c>
      <c r="D559">
        <v>4</v>
      </c>
      <c r="E559" t="s">
        <v>4</v>
      </c>
      <c r="F559" s="4">
        <f t="shared" si="8"/>
        <v>2</v>
      </c>
      <c r="G559" s="2">
        <v>42913.456250000003</v>
      </c>
    </row>
    <row r="560" spans="1:7" x14ac:dyDescent="0.25">
      <c r="A560">
        <v>827186109</v>
      </c>
      <c r="B560" s="1">
        <v>42913.506944444445</v>
      </c>
      <c r="C560" s="3">
        <v>42913.506944444445</v>
      </c>
      <c r="D560">
        <v>4</v>
      </c>
      <c r="E560" t="s">
        <v>5</v>
      </c>
      <c r="F560" s="4">
        <f t="shared" si="8"/>
        <v>2</v>
      </c>
      <c r="G560" s="2">
        <v>42913.506944444445</v>
      </c>
    </row>
    <row r="561" spans="1:7" x14ac:dyDescent="0.25">
      <c r="A561">
        <v>452847668</v>
      </c>
      <c r="B561" s="1">
        <v>42913.583333333336</v>
      </c>
      <c r="C561" s="3">
        <v>42913.583333333336</v>
      </c>
      <c r="D561">
        <v>5</v>
      </c>
      <c r="E561" t="s">
        <v>5</v>
      </c>
      <c r="F561" s="4">
        <f t="shared" si="8"/>
        <v>2</v>
      </c>
      <c r="G561" s="2">
        <v>42913.583333333336</v>
      </c>
    </row>
    <row r="562" spans="1:7" x14ac:dyDescent="0.25">
      <c r="A562">
        <v>983117648</v>
      </c>
      <c r="B562" s="1">
        <v>42913.624305555553</v>
      </c>
      <c r="C562" s="3">
        <v>42913.624305555553</v>
      </c>
      <c r="D562">
        <v>6</v>
      </c>
      <c r="E562" t="s">
        <v>3</v>
      </c>
      <c r="F562" s="4">
        <f t="shared" si="8"/>
        <v>2</v>
      </c>
      <c r="G562" s="2">
        <v>42913.624305555553</v>
      </c>
    </row>
    <row r="563" spans="1:7" x14ac:dyDescent="0.25">
      <c r="A563">
        <v>760301781</v>
      </c>
      <c r="B563" s="1">
        <v>42913.625</v>
      </c>
      <c r="C563" s="3">
        <v>42913.625</v>
      </c>
      <c r="D563">
        <v>1</v>
      </c>
      <c r="E563" t="s">
        <v>5</v>
      </c>
      <c r="F563" s="4">
        <f t="shared" si="8"/>
        <v>2</v>
      </c>
      <c r="G563" s="2">
        <v>42913.625</v>
      </c>
    </row>
    <row r="564" spans="1:7" x14ac:dyDescent="0.25">
      <c r="A564">
        <v>822001216</v>
      </c>
      <c r="B564" s="1">
        <v>42913.663194444445</v>
      </c>
      <c r="C564" s="3">
        <v>42913.663194444445</v>
      </c>
      <c r="D564">
        <v>5</v>
      </c>
      <c r="E564" t="s">
        <v>3</v>
      </c>
      <c r="F564" s="4">
        <f t="shared" si="8"/>
        <v>2</v>
      </c>
      <c r="G564" s="2">
        <v>42913.663194444445</v>
      </c>
    </row>
    <row r="565" spans="1:7" x14ac:dyDescent="0.25">
      <c r="A565">
        <v>918191592</v>
      </c>
      <c r="B565" s="1">
        <v>42913.682638888888</v>
      </c>
      <c r="C565" s="3">
        <v>42913.682638888888</v>
      </c>
      <c r="D565">
        <v>1</v>
      </c>
      <c r="E565" t="s">
        <v>3</v>
      </c>
      <c r="F565" s="4">
        <f t="shared" si="8"/>
        <v>2</v>
      </c>
      <c r="G565" s="2">
        <v>42913.682638888888</v>
      </c>
    </row>
    <row r="566" spans="1:7" x14ac:dyDescent="0.25">
      <c r="A566">
        <v>949866347</v>
      </c>
      <c r="B566" s="1">
        <v>42913.71597222222</v>
      </c>
      <c r="C566" s="3">
        <v>42913.71597222222</v>
      </c>
      <c r="D566">
        <v>3</v>
      </c>
      <c r="E566" t="s">
        <v>4</v>
      </c>
      <c r="F566" s="4">
        <f t="shared" si="8"/>
        <v>2</v>
      </c>
      <c r="G566" s="2">
        <v>42913.71597222222</v>
      </c>
    </row>
    <row r="567" spans="1:7" x14ac:dyDescent="0.25">
      <c r="A567">
        <v>816244572</v>
      </c>
      <c r="B567" s="1">
        <v>42913.771527777775</v>
      </c>
      <c r="C567" s="3">
        <v>42913.771527777775</v>
      </c>
      <c r="D567">
        <v>2</v>
      </c>
      <c r="E567" t="s">
        <v>4</v>
      </c>
      <c r="F567" s="4">
        <f t="shared" si="8"/>
        <v>2</v>
      </c>
      <c r="G567" s="2">
        <v>42913.771527777775</v>
      </c>
    </row>
    <row r="568" spans="1:7" x14ac:dyDescent="0.25">
      <c r="A568">
        <v>494435189</v>
      </c>
      <c r="B568" s="1">
        <v>42913.81527777778</v>
      </c>
      <c r="C568" s="3">
        <v>42913.81527777778</v>
      </c>
      <c r="D568">
        <v>2</v>
      </c>
      <c r="E568" t="s">
        <v>5</v>
      </c>
      <c r="F568" s="4">
        <f t="shared" si="8"/>
        <v>2</v>
      </c>
      <c r="G568" s="2">
        <v>42913.81527777778</v>
      </c>
    </row>
    <row r="569" spans="1:7" x14ac:dyDescent="0.25">
      <c r="A569">
        <v>468971163</v>
      </c>
      <c r="B569" s="1">
        <v>42913.84652777778</v>
      </c>
      <c r="C569" s="3">
        <v>42913.84652777778</v>
      </c>
      <c r="D569">
        <v>6</v>
      </c>
      <c r="E569" t="s">
        <v>4</v>
      </c>
      <c r="F569" s="4">
        <f t="shared" si="8"/>
        <v>2</v>
      </c>
      <c r="G569" s="2">
        <v>42913.84652777778</v>
      </c>
    </row>
    <row r="570" spans="1:7" x14ac:dyDescent="0.25">
      <c r="A570">
        <v>840157226</v>
      </c>
      <c r="B570" s="1">
        <v>42913.866666666669</v>
      </c>
      <c r="C570" s="3">
        <v>42913.866666666669</v>
      </c>
      <c r="D570">
        <v>2</v>
      </c>
      <c r="E570" t="s">
        <v>4</v>
      </c>
      <c r="F570" s="4">
        <f t="shared" si="8"/>
        <v>2</v>
      </c>
      <c r="G570" s="2">
        <v>42913.866666666669</v>
      </c>
    </row>
    <row r="571" spans="1:7" x14ac:dyDescent="0.25">
      <c r="A571">
        <v>584715169</v>
      </c>
      <c r="B571" s="1">
        <v>42913.878472222219</v>
      </c>
      <c r="C571" s="3">
        <v>42913.878472222219</v>
      </c>
      <c r="D571">
        <v>5</v>
      </c>
      <c r="E571" t="s">
        <v>5</v>
      </c>
      <c r="F571" s="4">
        <f t="shared" si="8"/>
        <v>2</v>
      </c>
      <c r="G571" s="2">
        <v>42913.878472222219</v>
      </c>
    </row>
    <row r="572" spans="1:7" x14ac:dyDescent="0.25">
      <c r="A572">
        <v>689059627</v>
      </c>
      <c r="B572" s="1">
        <v>42913.943749999999</v>
      </c>
      <c r="C572" s="3">
        <v>42913.943749999999</v>
      </c>
      <c r="D572">
        <v>2</v>
      </c>
      <c r="E572" t="s">
        <v>3</v>
      </c>
      <c r="F572" s="4">
        <f t="shared" si="8"/>
        <v>2</v>
      </c>
      <c r="G572" s="2">
        <v>42913.943749999999</v>
      </c>
    </row>
    <row r="573" spans="1:7" x14ac:dyDescent="0.25">
      <c r="A573">
        <v>919871667</v>
      </c>
      <c r="B573" s="1">
        <v>42914.022222222222</v>
      </c>
      <c r="C573" s="3">
        <v>42914.022222222222</v>
      </c>
      <c r="D573">
        <v>1</v>
      </c>
      <c r="E573" t="s">
        <v>3</v>
      </c>
      <c r="F573" s="4">
        <f t="shared" si="8"/>
        <v>3</v>
      </c>
      <c r="G573" s="2">
        <v>42914.022222222222</v>
      </c>
    </row>
    <row r="574" spans="1:7" x14ac:dyDescent="0.25">
      <c r="A574">
        <v>915505334</v>
      </c>
      <c r="B574" s="1">
        <v>42914.072916666664</v>
      </c>
      <c r="C574" s="3">
        <v>42914.072916666664</v>
      </c>
      <c r="D574">
        <v>6</v>
      </c>
      <c r="E574" t="s">
        <v>4</v>
      </c>
      <c r="F574" s="4">
        <f t="shared" si="8"/>
        <v>3</v>
      </c>
      <c r="G574" s="2">
        <v>42914.072916666664</v>
      </c>
    </row>
    <row r="575" spans="1:7" x14ac:dyDescent="0.25">
      <c r="A575">
        <v>759692949</v>
      </c>
      <c r="B575" s="1">
        <v>42914.12777777778</v>
      </c>
      <c r="C575" s="3">
        <v>42914.12777777778</v>
      </c>
      <c r="D575">
        <v>1</v>
      </c>
      <c r="E575" t="s">
        <v>4</v>
      </c>
      <c r="F575" s="4">
        <f t="shared" si="8"/>
        <v>3</v>
      </c>
      <c r="G575" s="2">
        <v>42914.12777777778</v>
      </c>
    </row>
    <row r="576" spans="1:7" x14ac:dyDescent="0.25">
      <c r="A576">
        <v>515476812</v>
      </c>
      <c r="B576" s="1">
        <v>42914.14166666667</v>
      </c>
      <c r="C576" s="3">
        <v>42914.14166666667</v>
      </c>
      <c r="D576">
        <v>3</v>
      </c>
      <c r="E576" t="s">
        <v>4</v>
      </c>
      <c r="F576" s="4">
        <f t="shared" si="8"/>
        <v>3</v>
      </c>
      <c r="G576" s="2">
        <v>42914.14166666667</v>
      </c>
    </row>
    <row r="577" spans="1:7" x14ac:dyDescent="0.25">
      <c r="A577">
        <v>644540269</v>
      </c>
      <c r="B577" s="1">
        <v>42914.191666666666</v>
      </c>
      <c r="C577" s="3">
        <v>42914.191666666666</v>
      </c>
      <c r="D577">
        <v>1</v>
      </c>
      <c r="E577" t="s">
        <v>4</v>
      </c>
      <c r="F577" s="4">
        <f t="shared" si="8"/>
        <v>3</v>
      </c>
      <c r="G577" s="2">
        <v>42914.191666666666</v>
      </c>
    </row>
    <row r="578" spans="1:7" x14ac:dyDescent="0.25">
      <c r="A578">
        <v>849443195</v>
      </c>
      <c r="B578" s="1">
        <v>42914.227083333331</v>
      </c>
      <c r="C578" s="3">
        <v>42914.227083333331</v>
      </c>
      <c r="D578">
        <v>5</v>
      </c>
      <c r="E578" t="s">
        <v>5</v>
      </c>
      <c r="F578" s="4">
        <f t="shared" si="8"/>
        <v>3</v>
      </c>
      <c r="G578" s="2">
        <v>42914.227083333331</v>
      </c>
    </row>
    <row r="579" spans="1:7" x14ac:dyDescent="0.25">
      <c r="A579">
        <v>573013091</v>
      </c>
      <c r="B579" s="1">
        <v>42914.318749999999</v>
      </c>
      <c r="C579" s="3">
        <v>42914.318749999999</v>
      </c>
      <c r="D579">
        <v>5</v>
      </c>
      <c r="E579" t="s">
        <v>3</v>
      </c>
      <c r="F579" s="4">
        <f t="shared" ref="F579:F642" si="9">WEEKDAY(B579,2)</f>
        <v>3</v>
      </c>
      <c r="G579" s="2">
        <v>42914.318749999999</v>
      </c>
    </row>
    <row r="580" spans="1:7" x14ac:dyDescent="0.25">
      <c r="A580">
        <v>965204710</v>
      </c>
      <c r="B580" s="1">
        <v>42914.347222222219</v>
      </c>
      <c r="C580" s="3">
        <v>42914.347222222219</v>
      </c>
      <c r="D580">
        <v>3</v>
      </c>
      <c r="E580" t="s">
        <v>4</v>
      </c>
      <c r="F580" s="4">
        <f t="shared" si="9"/>
        <v>3</v>
      </c>
      <c r="G580" s="2">
        <v>42914.347222222219</v>
      </c>
    </row>
    <row r="581" spans="1:7" x14ac:dyDescent="0.25">
      <c r="A581">
        <v>584921385</v>
      </c>
      <c r="B581" s="1">
        <v>42914.351388888892</v>
      </c>
      <c r="C581" s="3">
        <v>42914.351388888892</v>
      </c>
      <c r="D581">
        <v>3</v>
      </c>
      <c r="E581" t="s">
        <v>4</v>
      </c>
      <c r="F581" s="4">
        <f t="shared" si="9"/>
        <v>3</v>
      </c>
      <c r="G581" s="2">
        <v>42914.351388888892</v>
      </c>
    </row>
    <row r="582" spans="1:7" x14ac:dyDescent="0.25">
      <c r="A582">
        <v>678791691</v>
      </c>
      <c r="B582" s="1">
        <v>42914.423611111109</v>
      </c>
      <c r="C582" s="3">
        <v>42914.423611111109</v>
      </c>
      <c r="D582">
        <v>1</v>
      </c>
      <c r="E582" t="s">
        <v>5</v>
      </c>
      <c r="F582" s="4">
        <f t="shared" si="9"/>
        <v>3</v>
      </c>
      <c r="G582" s="2">
        <v>42914.423611111109</v>
      </c>
    </row>
    <row r="583" spans="1:7" x14ac:dyDescent="0.25">
      <c r="A583">
        <v>510640958</v>
      </c>
      <c r="B583" s="1">
        <v>42914.463888888888</v>
      </c>
      <c r="C583" s="3">
        <v>42914.463888888888</v>
      </c>
      <c r="D583">
        <v>3</v>
      </c>
      <c r="E583" t="s">
        <v>5</v>
      </c>
      <c r="F583" s="4">
        <f t="shared" si="9"/>
        <v>3</v>
      </c>
      <c r="G583" s="2">
        <v>42914.463888888888</v>
      </c>
    </row>
    <row r="584" spans="1:7" x14ac:dyDescent="0.25">
      <c r="A584">
        <v>634369839</v>
      </c>
      <c r="B584" s="1">
        <v>42914.46875</v>
      </c>
      <c r="C584" s="3">
        <v>42914.46875</v>
      </c>
      <c r="D584">
        <v>5</v>
      </c>
      <c r="E584" t="s">
        <v>3</v>
      </c>
      <c r="F584" s="4">
        <f t="shared" si="9"/>
        <v>3</v>
      </c>
      <c r="G584" s="2">
        <v>42914.46875</v>
      </c>
    </row>
    <row r="585" spans="1:7" x14ac:dyDescent="0.25">
      <c r="A585">
        <v>703274814</v>
      </c>
      <c r="B585" s="1">
        <v>42914.491666666669</v>
      </c>
      <c r="C585" s="3">
        <v>42914.491666666669</v>
      </c>
      <c r="D585">
        <v>5</v>
      </c>
      <c r="E585" t="s">
        <v>3</v>
      </c>
      <c r="F585" s="4">
        <f t="shared" si="9"/>
        <v>3</v>
      </c>
      <c r="G585" s="2">
        <v>42914.491666666669</v>
      </c>
    </row>
    <row r="586" spans="1:7" x14ac:dyDescent="0.25">
      <c r="A586">
        <v>914603276</v>
      </c>
      <c r="B586" s="1">
        <v>42914.55972222222</v>
      </c>
      <c r="C586" s="3">
        <v>42914.55972222222</v>
      </c>
      <c r="D586">
        <v>4</v>
      </c>
      <c r="E586" t="s">
        <v>4</v>
      </c>
      <c r="F586" s="4">
        <f t="shared" si="9"/>
        <v>3</v>
      </c>
      <c r="G586" s="2">
        <v>42914.55972222222</v>
      </c>
    </row>
    <row r="587" spans="1:7" x14ac:dyDescent="0.25">
      <c r="A587">
        <v>949517506</v>
      </c>
      <c r="B587" s="1">
        <v>42914.625</v>
      </c>
      <c r="C587" s="3">
        <v>42914.625</v>
      </c>
      <c r="D587">
        <v>5</v>
      </c>
      <c r="E587" t="s">
        <v>5</v>
      </c>
      <c r="F587" s="4">
        <f t="shared" si="9"/>
        <v>3</v>
      </c>
      <c r="G587" s="2">
        <v>42914.625</v>
      </c>
    </row>
    <row r="588" spans="1:7" x14ac:dyDescent="0.25">
      <c r="A588">
        <v>903593729</v>
      </c>
      <c r="B588" s="1">
        <v>42914.63958333333</v>
      </c>
      <c r="C588" s="3">
        <v>42914.63958333333</v>
      </c>
      <c r="D588">
        <v>4</v>
      </c>
      <c r="E588" t="s">
        <v>3</v>
      </c>
      <c r="F588" s="4">
        <f t="shared" si="9"/>
        <v>3</v>
      </c>
      <c r="G588" s="2">
        <v>42914.63958333333</v>
      </c>
    </row>
    <row r="589" spans="1:7" x14ac:dyDescent="0.25">
      <c r="A589">
        <v>457330652</v>
      </c>
      <c r="B589" s="1">
        <v>42914.646527777775</v>
      </c>
      <c r="C589" s="3">
        <v>42914.646527777775</v>
      </c>
      <c r="D589">
        <v>4</v>
      </c>
      <c r="E589" t="s">
        <v>4</v>
      </c>
      <c r="F589" s="4">
        <f t="shared" si="9"/>
        <v>3</v>
      </c>
      <c r="G589" s="2">
        <v>42914.646527777775</v>
      </c>
    </row>
    <row r="590" spans="1:7" x14ac:dyDescent="0.25">
      <c r="A590">
        <v>561803647</v>
      </c>
      <c r="B590" s="1">
        <v>42914.679861111108</v>
      </c>
      <c r="C590" s="3">
        <v>42914.679861111108</v>
      </c>
      <c r="D590">
        <v>1</v>
      </c>
      <c r="E590" t="s">
        <v>4</v>
      </c>
      <c r="F590" s="4">
        <f t="shared" si="9"/>
        <v>3</v>
      </c>
      <c r="G590" s="2">
        <v>42914.679861111108</v>
      </c>
    </row>
    <row r="591" spans="1:7" x14ac:dyDescent="0.25">
      <c r="A591">
        <v>655663099</v>
      </c>
      <c r="B591" s="1">
        <v>42914.696527777778</v>
      </c>
      <c r="C591" s="3">
        <v>42914.696527777778</v>
      </c>
      <c r="D591">
        <v>2</v>
      </c>
      <c r="E591" t="s">
        <v>4</v>
      </c>
      <c r="F591" s="4">
        <f t="shared" si="9"/>
        <v>3</v>
      </c>
      <c r="G591" s="2">
        <v>42914.696527777778</v>
      </c>
    </row>
    <row r="592" spans="1:7" x14ac:dyDescent="0.25">
      <c r="A592">
        <v>770030019</v>
      </c>
      <c r="B592" s="1">
        <v>42914.754861111112</v>
      </c>
      <c r="C592" s="3">
        <v>42914.754861111112</v>
      </c>
      <c r="D592">
        <v>4</v>
      </c>
      <c r="E592" t="s">
        <v>5</v>
      </c>
      <c r="F592" s="4">
        <f t="shared" si="9"/>
        <v>3</v>
      </c>
      <c r="G592" s="2">
        <v>42914.754861111112</v>
      </c>
    </row>
    <row r="593" spans="1:7" x14ac:dyDescent="0.25">
      <c r="A593">
        <v>980694107</v>
      </c>
      <c r="B593" s="1">
        <v>42914.779861111114</v>
      </c>
      <c r="C593" s="3">
        <v>42914.779861111114</v>
      </c>
      <c r="D593">
        <v>1</v>
      </c>
      <c r="E593" t="s">
        <v>5</v>
      </c>
      <c r="F593" s="4">
        <f t="shared" si="9"/>
        <v>3</v>
      </c>
      <c r="G593" s="2">
        <v>42914.779861111114</v>
      </c>
    </row>
    <row r="594" spans="1:7" x14ac:dyDescent="0.25">
      <c r="A594">
        <v>550916550</v>
      </c>
      <c r="B594" s="1">
        <v>42914.820138888892</v>
      </c>
      <c r="C594" s="3">
        <v>42914.820138888892</v>
      </c>
      <c r="D594">
        <v>3</v>
      </c>
      <c r="E594" t="s">
        <v>3</v>
      </c>
      <c r="F594" s="4">
        <f t="shared" si="9"/>
        <v>3</v>
      </c>
      <c r="G594" s="2">
        <v>42914.820138888892</v>
      </c>
    </row>
    <row r="595" spans="1:7" x14ac:dyDescent="0.25">
      <c r="A595">
        <v>502291735</v>
      </c>
      <c r="B595" s="1">
        <v>42914.874305555553</v>
      </c>
      <c r="C595" s="3">
        <v>42914.874305555553</v>
      </c>
      <c r="D595">
        <v>4</v>
      </c>
      <c r="E595" t="s">
        <v>3</v>
      </c>
      <c r="F595" s="4">
        <f t="shared" si="9"/>
        <v>3</v>
      </c>
      <c r="G595" s="2">
        <v>42914.874305555553</v>
      </c>
    </row>
    <row r="596" spans="1:7" x14ac:dyDescent="0.25">
      <c r="A596">
        <v>485153168</v>
      </c>
      <c r="B596" s="1">
        <v>42914.972916666666</v>
      </c>
      <c r="C596" s="3">
        <v>42914.972916666666</v>
      </c>
      <c r="D596">
        <v>1</v>
      </c>
      <c r="E596" t="s">
        <v>4</v>
      </c>
      <c r="F596" s="4">
        <f t="shared" si="9"/>
        <v>3</v>
      </c>
      <c r="G596" s="2">
        <v>42914.972916666666</v>
      </c>
    </row>
    <row r="597" spans="1:7" x14ac:dyDescent="0.25">
      <c r="A597">
        <v>406344491</v>
      </c>
      <c r="B597" s="1">
        <v>42915.046527777777</v>
      </c>
      <c r="C597" s="3">
        <v>42915.046527777777</v>
      </c>
      <c r="D597">
        <v>4</v>
      </c>
      <c r="E597" t="s">
        <v>4</v>
      </c>
      <c r="F597" s="4">
        <f t="shared" si="9"/>
        <v>4</v>
      </c>
      <c r="G597" s="2">
        <v>42915.046527777777</v>
      </c>
    </row>
    <row r="598" spans="1:7" x14ac:dyDescent="0.25">
      <c r="A598">
        <v>844094061</v>
      </c>
      <c r="B598" s="1">
        <v>42915.054861111108</v>
      </c>
      <c r="C598" s="3">
        <v>42915.054861111108</v>
      </c>
      <c r="D598">
        <v>2</v>
      </c>
      <c r="E598" t="s">
        <v>4</v>
      </c>
      <c r="F598" s="4">
        <f t="shared" si="9"/>
        <v>4</v>
      </c>
      <c r="G598" s="2">
        <v>42915.054861111108</v>
      </c>
    </row>
    <row r="599" spans="1:7" x14ac:dyDescent="0.25">
      <c r="A599">
        <v>567295310</v>
      </c>
      <c r="B599" s="1">
        <v>42915.138194444444</v>
      </c>
      <c r="C599" s="3">
        <v>42915.138194444444</v>
      </c>
      <c r="D599">
        <v>3</v>
      </c>
      <c r="E599" t="s">
        <v>4</v>
      </c>
      <c r="F599" s="4">
        <f t="shared" si="9"/>
        <v>4</v>
      </c>
      <c r="G599" s="2">
        <v>42915.138194444444</v>
      </c>
    </row>
    <row r="600" spans="1:7" x14ac:dyDescent="0.25">
      <c r="A600">
        <v>778979692</v>
      </c>
      <c r="B600" s="1">
        <v>42915.168055555558</v>
      </c>
      <c r="C600" s="3">
        <v>42915.168055555558</v>
      </c>
      <c r="D600">
        <v>4</v>
      </c>
      <c r="E600" t="s">
        <v>5</v>
      </c>
      <c r="F600" s="4">
        <f t="shared" si="9"/>
        <v>4</v>
      </c>
      <c r="G600" s="2">
        <v>42915.168055555558</v>
      </c>
    </row>
    <row r="601" spans="1:7" x14ac:dyDescent="0.25">
      <c r="A601">
        <v>835797514</v>
      </c>
      <c r="B601" s="1">
        <v>42915.193055555559</v>
      </c>
      <c r="C601" s="3">
        <v>42915.193055555559</v>
      </c>
      <c r="D601">
        <v>4</v>
      </c>
      <c r="E601" t="s">
        <v>3</v>
      </c>
      <c r="F601" s="4">
        <f t="shared" si="9"/>
        <v>4</v>
      </c>
      <c r="G601" s="2">
        <v>42915.193055555559</v>
      </c>
    </row>
    <row r="602" spans="1:7" x14ac:dyDescent="0.25">
      <c r="A602">
        <v>834681329</v>
      </c>
      <c r="B602" s="1">
        <v>42915.202777777777</v>
      </c>
      <c r="C602" s="3">
        <v>42915.202777777777</v>
      </c>
      <c r="D602">
        <v>2</v>
      </c>
      <c r="E602" t="s">
        <v>4</v>
      </c>
      <c r="F602" s="4">
        <f t="shared" si="9"/>
        <v>4</v>
      </c>
      <c r="G602" s="2">
        <v>42915.202777777777</v>
      </c>
    </row>
    <row r="603" spans="1:7" x14ac:dyDescent="0.25">
      <c r="A603">
        <v>513633872</v>
      </c>
      <c r="B603" s="1">
        <v>42915.249305555553</v>
      </c>
      <c r="C603" s="3">
        <v>42915.249305555553</v>
      </c>
      <c r="D603">
        <v>5</v>
      </c>
      <c r="E603" t="s">
        <v>4</v>
      </c>
      <c r="F603" s="4">
        <f t="shared" si="9"/>
        <v>4</v>
      </c>
      <c r="G603" s="2">
        <v>42915.249305555553</v>
      </c>
    </row>
    <row r="604" spans="1:7" x14ac:dyDescent="0.25">
      <c r="A604">
        <v>968455120</v>
      </c>
      <c r="B604" s="1">
        <v>42915.270138888889</v>
      </c>
      <c r="C604" s="3">
        <v>42915.270138888889</v>
      </c>
      <c r="D604">
        <v>4</v>
      </c>
      <c r="E604" t="s">
        <v>5</v>
      </c>
      <c r="F604" s="4">
        <f t="shared" si="9"/>
        <v>4</v>
      </c>
      <c r="G604" s="2">
        <v>42915.270138888889</v>
      </c>
    </row>
    <row r="605" spans="1:7" x14ac:dyDescent="0.25">
      <c r="A605">
        <v>709904329</v>
      </c>
      <c r="B605" s="1">
        <v>42915.3125</v>
      </c>
      <c r="C605" s="3">
        <v>42915.3125</v>
      </c>
      <c r="D605">
        <v>5</v>
      </c>
      <c r="E605" t="s">
        <v>5</v>
      </c>
      <c r="F605" s="4">
        <f t="shared" si="9"/>
        <v>4</v>
      </c>
      <c r="G605" s="2">
        <v>42915.3125</v>
      </c>
    </row>
    <row r="606" spans="1:7" x14ac:dyDescent="0.25">
      <c r="A606">
        <v>742749055</v>
      </c>
      <c r="B606" s="1">
        <v>42915.340277777781</v>
      </c>
      <c r="C606" s="3">
        <v>42915.340277777781</v>
      </c>
      <c r="D606">
        <v>1</v>
      </c>
      <c r="E606" t="s">
        <v>3</v>
      </c>
      <c r="F606" s="4">
        <f t="shared" si="9"/>
        <v>4</v>
      </c>
      <c r="G606" s="2">
        <v>42915.340277777781</v>
      </c>
    </row>
    <row r="607" spans="1:7" x14ac:dyDescent="0.25">
      <c r="A607">
        <v>873302120</v>
      </c>
      <c r="B607" s="1">
        <v>42915.427083333336</v>
      </c>
      <c r="C607" s="3">
        <v>42915.427083333336</v>
      </c>
      <c r="D607">
        <v>2</v>
      </c>
      <c r="E607" t="s">
        <v>3</v>
      </c>
      <c r="F607" s="4">
        <f t="shared" si="9"/>
        <v>4</v>
      </c>
      <c r="G607" s="2">
        <v>42915.427083333336</v>
      </c>
    </row>
    <row r="608" spans="1:7" x14ac:dyDescent="0.25">
      <c r="A608">
        <v>927314137</v>
      </c>
      <c r="B608" s="1">
        <v>42915.453472222223</v>
      </c>
      <c r="C608" s="3">
        <v>42915.453472222223</v>
      </c>
      <c r="D608">
        <v>4</v>
      </c>
      <c r="E608" t="s">
        <v>4</v>
      </c>
      <c r="F608" s="4">
        <f t="shared" si="9"/>
        <v>4</v>
      </c>
      <c r="G608" s="2">
        <v>42915.453472222223</v>
      </c>
    </row>
    <row r="609" spans="1:7" x14ac:dyDescent="0.25">
      <c r="A609">
        <v>747958808</v>
      </c>
      <c r="B609" s="1">
        <v>42915.499305555553</v>
      </c>
      <c r="C609" s="3">
        <v>42915.499305555553</v>
      </c>
      <c r="D609">
        <v>5</v>
      </c>
      <c r="E609" t="s">
        <v>4</v>
      </c>
      <c r="F609" s="4">
        <f t="shared" si="9"/>
        <v>4</v>
      </c>
      <c r="G609" s="2">
        <v>42915.499305555553</v>
      </c>
    </row>
    <row r="610" spans="1:7" x14ac:dyDescent="0.25">
      <c r="A610">
        <v>499041184</v>
      </c>
      <c r="B610" s="1">
        <v>42915.530555555553</v>
      </c>
      <c r="C610" s="3">
        <v>42915.530555555553</v>
      </c>
      <c r="D610">
        <v>6</v>
      </c>
      <c r="E610" t="s">
        <v>4</v>
      </c>
      <c r="F610" s="4">
        <f t="shared" si="9"/>
        <v>4</v>
      </c>
      <c r="G610" s="2">
        <v>42915.530555555553</v>
      </c>
    </row>
    <row r="611" spans="1:7" x14ac:dyDescent="0.25">
      <c r="A611">
        <v>415759916</v>
      </c>
      <c r="B611" s="1">
        <v>42915.625</v>
      </c>
      <c r="C611" s="3">
        <v>42915.625</v>
      </c>
      <c r="D611">
        <v>6</v>
      </c>
      <c r="E611" t="s">
        <v>5</v>
      </c>
      <c r="F611" s="4">
        <f t="shared" si="9"/>
        <v>4</v>
      </c>
      <c r="G611" s="2">
        <v>42915.625</v>
      </c>
    </row>
    <row r="612" spans="1:7" x14ac:dyDescent="0.25">
      <c r="A612">
        <v>958820600</v>
      </c>
      <c r="B612" s="1">
        <v>42915.671527777777</v>
      </c>
      <c r="C612" s="3">
        <v>42915.671527777777</v>
      </c>
      <c r="D612">
        <v>1</v>
      </c>
      <c r="E612" t="s">
        <v>3</v>
      </c>
      <c r="F612" s="4">
        <f t="shared" si="9"/>
        <v>4</v>
      </c>
      <c r="G612" s="2">
        <v>42915.671527777777</v>
      </c>
    </row>
    <row r="613" spans="1:7" x14ac:dyDescent="0.25">
      <c r="A613">
        <v>955079255</v>
      </c>
      <c r="B613" s="1">
        <v>42915.736111111109</v>
      </c>
      <c r="C613" s="3">
        <v>42915.736111111109</v>
      </c>
      <c r="D613">
        <v>4</v>
      </c>
      <c r="E613" t="s">
        <v>4</v>
      </c>
      <c r="F613" s="4">
        <f t="shared" si="9"/>
        <v>4</v>
      </c>
      <c r="G613" s="2">
        <v>42915.736111111109</v>
      </c>
    </row>
    <row r="614" spans="1:7" x14ac:dyDescent="0.25">
      <c r="A614">
        <v>548034509</v>
      </c>
      <c r="B614" s="1">
        <v>42915.813888888886</v>
      </c>
      <c r="C614" s="3">
        <v>42915.813888888886</v>
      </c>
      <c r="D614">
        <v>5</v>
      </c>
      <c r="E614" t="s">
        <v>5</v>
      </c>
      <c r="F614" s="4">
        <f t="shared" si="9"/>
        <v>4</v>
      </c>
      <c r="G614" s="2">
        <v>42915.813888888886</v>
      </c>
    </row>
    <row r="615" spans="1:7" x14ac:dyDescent="0.25">
      <c r="A615">
        <v>468911119</v>
      </c>
      <c r="B615" s="1">
        <v>42915.869444444441</v>
      </c>
      <c r="C615" s="3">
        <v>42915.869444444441</v>
      </c>
      <c r="D615">
        <v>4</v>
      </c>
      <c r="E615" t="s">
        <v>5</v>
      </c>
      <c r="F615" s="4">
        <f t="shared" si="9"/>
        <v>4</v>
      </c>
      <c r="G615" s="2">
        <v>42915.869444444441</v>
      </c>
    </row>
    <row r="616" spans="1:7" x14ac:dyDescent="0.25">
      <c r="A616">
        <v>547559371</v>
      </c>
      <c r="B616" s="1">
        <v>42915.916666666664</v>
      </c>
      <c r="C616" s="3">
        <v>42915.916666666664</v>
      </c>
      <c r="D616">
        <v>6</v>
      </c>
      <c r="E616" t="s">
        <v>3</v>
      </c>
      <c r="F616" s="4">
        <f t="shared" si="9"/>
        <v>4</v>
      </c>
      <c r="G616" s="2">
        <v>42915.916666666664</v>
      </c>
    </row>
    <row r="617" spans="1:7" x14ac:dyDescent="0.25">
      <c r="A617">
        <v>753662180</v>
      </c>
      <c r="B617" s="1">
        <v>42916.002083333333</v>
      </c>
      <c r="C617" s="3">
        <v>42916.002083333333</v>
      </c>
      <c r="D617">
        <v>6</v>
      </c>
      <c r="E617" t="s">
        <v>3</v>
      </c>
      <c r="F617" s="4">
        <f t="shared" si="9"/>
        <v>5</v>
      </c>
      <c r="G617" s="2">
        <v>42916.002083333333</v>
      </c>
    </row>
    <row r="618" spans="1:7" x14ac:dyDescent="0.25">
      <c r="A618">
        <v>974871484</v>
      </c>
      <c r="B618" s="1">
        <v>42916.049305555556</v>
      </c>
      <c r="C618" s="3">
        <v>42916.049305555556</v>
      </c>
      <c r="D618">
        <v>3</v>
      </c>
      <c r="E618" t="s">
        <v>4</v>
      </c>
      <c r="F618" s="4">
        <f t="shared" si="9"/>
        <v>5</v>
      </c>
      <c r="G618" s="2">
        <v>42916.049305555556</v>
      </c>
    </row>
    <row r="619" spans="1:7" x14ac:dyDescent="0.25">
      <c r="A619">
        <v>820562194</v>
      </c>
      <c r="B619" s="1">
        <v>42916.127083333333</v>
      </c>
      <c r="C619" s="3">
        <v>42916.127083333333</v>
      </c>
      <c r="D619">
        <v>6</v>
      </c>
      <c r="E619" t="s">
        <v>4</v>
      </c>
      <c r="F619" s="4">
        <f t="shared" si="9"/>
        <v>5</v>
      </c>
      <c r="G619" s="2">
        <v>42916.127083333333</v>
      </c>
    </row>
    <row r="620" spans="1:7" x14ac:dyDescent="0.25">
      <c r="A620">
        <v>810733404</v>
      </c>
      <c r="B620" s="1">
        <v>42916.15</v>
      </c>
      <c r="C620" s="3">
        <v>42916.15</v>
      </c>
      <c r="D620">
        <v>1</v>
      </c>
      <c r="E620" t="s">
        <v>4</v>
      </c>
      <c r="F620" s="4">
        <f t="shared" si="9"/>
        <v>5</v>
      </c>
      <c r="G620" s="2">
        <v>42916.15</v>
      </c>
    </row>
    <row r="621" spans="1:7" x14ac:dyDescent="0.25">
      <c r="A621">
        <v>512058109</v>
      </c>
      <c r="B621" s="1">
        <v>42916.184027777781</v>
      </c>
      <c r="C621" s="3">
        <v>42916.184027777781</v>
      </c>
      <c r="D621">
        <v>6</v>
      </c>
      <c r="E621" t="s">
        <v>4</v>
      </c>
      <c r="F621" s="4">
        <f t="shared" si="9"/>
        <v>5</v>
      </c>
      <c r="G621" s="2">
        <v>42916.184027777781</v>
      </c>
    </row>
    <row r="622" spans="1:7" x14ac:dyDescent="0.25">
      <c r="A622">
        <v>846923988</v>
      </c>
      <c r="B622" s="1">
        <v>42916.234027777777</v>
      </c>
      <c r="C622" s="3">
        <v>42916.234027777777</v>
      </c>
      <c r="D622">
        <v>3</v>
      </c>
      <c r="E622" t="s">
        <v>5</v>
      </c>
      <c r="F622" s="4">
        <f t="shared" si="9"/>
        <v>5</v>
      </c>
      <c r="G622" s="2">
        <v>42916.234027777777</v>
      </c>
    </row>
    <row r="623" spans="1:7" x14ac:dyDescent="0.25">
      <c r="A623">
        <v>663959819</v>
      </c>
      <c r="B623" s="1">
        <v>42916.240277777775</v>
      </c>
      <c r="C623" s="3">
        <v>42916.240277777775</v>
      </c>
      <c r="D623">
        <v>4</v>
      </c>
      <c r="E623" t="s">
        <v>3</v>
      </c>
      <c r="F623" s="4">
        <f t="shared" si="9"/>
        <v>5</v>
      </c>
      <c r="G623" s="2">
        <v>42916.240277777775</v>
      </c>
    </row>
    <row r="624" spans="1:7" x14ac:dyDescent="0.25">
      <c r="A624">
        <v>538645328</v>
      </c>
      <c r="B624" s="1">
        <v>42916.282638888886</v>
      </c>
      <c r="C624" s="3">
        <v>42916.282638888886</v>
      </c>
      <c r="D624">
        <v>2</v>
      </c>
      <c r="E624" t="s">
        <v>4</v>
      </c>
      <c r="F624" s="4">
        <f t="shared" si="9"/>
        <v>5</v>
      </c>
      <c r="G624" s="2">
        <v>42916.282638888886</v>
      </c>
    </row>
    <row r="625" spans="1:7" x14ac:dyDescent="0.25">
      <c r="A625">
        <v>713314488</v>
      </c>
      <c r="B625" s="1">
        <v>42916.354861111111</v>
      </c>
      <c r="C625" s="3">
        <v>42916.354861111111</v>
      </c>
      <c r="D625">
        <v>6</v>
      </c>
      <c r="E625" t="s">
        <v>4</v>
      </c>
      <c r="F625" s="4">
        <f t="shared" si="9"/>
        <v>5</v>
      </c>
      <c r="G625" s="2">
        <v>42916.354861111111</v>
      </c>
    </row>
    <row r="626" spans="1:7" x14ac:dyDescent="0.25">
      <c r="A626">
        <v>722823431</v>
      </c>
      <c r="B626" s="1">
        <v>42916.409722222219</v>
      </c>
      <c r="C626" s="3">
        <v>42916.409722222219</v>
      </c>
      <c r="D626">
        <v>5</v>
      </c>
      <c r="E626" t="s">
        <v>5</v>
      </c>
      <c r="F626" s="4">
        <f t="shared" si="9"/>
        <v>5</v>
      </c>
      <c r="G626" s="2">
        <v>42916.409722222219</v>
      </c>
    </row>
    <row r="627" spans="1:7" x14ac:dyDescent="0.25">
      <c r="A627">
        <v>574732359</v>
      </c>
      <c r="B627" s="1">
        <v>42916.466666666667</v>
      </c>
      <c r="C627" s="3">
        <v>42916.466666666667</v>
      </c>
      <c r="D627">
        <v>6</v>
      </c>
      <c r="E627" t="s">
        <v>5</v>
      </c>
      <c r="F627" s="4">
        <f t="shared" si="9"/>
        <v>5</v>
      </c>
      <c r="G627" s="2">
        <v>42916.466666666667</v>
      </c>
    </row>
    <row r="628" spans="1:7" x14ac:dyDescent="0.25">
      <c r="A628">
        <v>686718630</v>
      </c>
      <c r="B628" s="1">
        <v>42916.545138888891</v>
      </c>
      <c r="C628" s="3">
        <v>42916.545138888891</v>
      </c>
      <c r="D628">
        <v>5</v>
      </c>
      <c r="E628" t="s">
        <v>3</v>
      </c>
      <c r="F628" s="4">
        <f t="shared" si="9"/>
        <v>5</v>
      </c>
      <c r="G628" s="2">
        <v>42916.545138888891</v>
      </c>
    </row>
    <row r="629" spans="1:7" x14ac:dyDescent="0.25">
      <c r="A629">
        <v>458852918</v>
      </c>
      <c r="B629" s="1">
        <v>42916.572916666664</v>
      </c>
      <c r="C629" s="3">
        <v>42916.572916666664</v>
      </c>
      <c r="D629">
        <v>4</v>
      </c>
      <c r="E629" t="s">
        <v>3</v>
      </c>
      <c r="F629" s="4">
        <f t="shared" si="9"/>
        <v>5</v>
      </c>
      <c r="G629" s="2">
        <v>42916.572916666664</v>
      </c>
    </row>
    <row r="630" spans="1:7" x14ac:dyDescent="0.25">
      <c r="A630">
        <v>927014105</v>
      </c>
      <c r="B630" s="1">
        <v>42916.625</v>
      </c>
      <c r="C630" s="3">
        <v>42916.625</v>
      </c>
      <c r="D630">
        <v>3</v>
      </c>
      <c r="E630" t="s">
        <v>5</v>
      </c>
      <c r="F630" s="4">
        <f t="shared" si="9"/>
        <v>5</v>
      </c>
      <c r="G630" s="2">
        <v>42916.625</v>
      </c>
    </row>
    <row r="631" spans="1:7" x14ac:dyDescent="0.25">
      <c r="A631">
        <v>787700181</v>
      </c>
      <c r="B631" s="1">
        <v>42916.665972222225</v>
      </c>
      <c r="C631" s="3">
        <v>42916.665972222225</v>
      </c>
      <c r="D631">
        <v>5</v>
      </c>
      <c r="E631" t="s">
        <v>3</v>
      </c>
      <c r="F631" s="4">
        <f t="shared" si="9"/>
        <v>5</v>
      </c>
      <c r="G631" s="2">
        <v>42916.665972222225</v>
      </c>
    </row>
    <row r="632" spans="1:7" x14ac:dyDescent="0.25">
      <c r="A632">
        <v>621460025</v>
      </c>
      <c r="B632" s="1">
        <v>42916.669444444444</v>
      </c>
      <c r="C632" s="3">
        <v>42916.669444444444</v>
      </c>
      <c r="D632">
        <v>4</v>
      </c>
      <c r="E632" t="s">
        <v>4</v>
      </c>
      <c r="F632" s="4">
        <f t="shared" si="9"/>
        <v>5</v>
      </c>
      <c r="G632" s="2">
        <v>42916.669444444444</v>
      </c>
    </row>
    <row r="633" spans="1:7" x14ac:dyDescent="0.25">
      <c r="A633">
        <v>720910870</v>
      </c>
      <c r="B633" s="1">
        <v>42916.679861111108</v>
      </c>
      <c r="C633" s="3">
        <v>42916.679861111108</v>
      </c>
      <c r="D633">
        <v>1</v>
      </c>
      <c r="E633" t="s">
        <v>4</v>
      </c>
      <c r="F633" s="4">
        <f t="shared" si="9"/>
        <v>5</v>
      </c>
      <c r="G633" s="2">
        <v>42916.679861111108</v>
      </c>
    </row>
    <row r="634" spans="1:7" x14ac:dyDescent="0.25">
      <c r="A634">
        <v>644763133</v>
      </c>
      <c r="B634" s="1">
        <v>42916.69027777778</v>
      </c>
      <c r="C634" s="3">
        <v>42916.69027777778</v>
      </c>
      <c r="D634">
        <v>3</v>
      </c>
      <c r="E634" t="s">
        <v>4</v>
      </c>
      <c r="F634" s="4">
        <f t="shared" si="9"/>
        <v>5</v>
      </c>
      <c r="G634" s="2">
        <v>42916.69027777778</v>
      </c>
    </row>
    <row r="635" spans="1:7" x14ac:dyDescent="0.25">
      <c r="A635">
        <v>914374164</v>
      </c>
      <c r="B635" s="1">
        <v>42916.73541666667</v>
      </c>
      <c r="C635" s="3">
        <v>42916.73541666667</v>
      </c>
      <c r="D635">
        <v>1</v>
      </c>
      <c r="E635" t="s">
        <v>4</v>
      </c>
      <c r="F635" s="4">
        <f t="shared" si="9"/>
        <v>5</v>
      </c>
      <c r="G635" s="2">
        <v>42916.73541666667</v>
      </c>
    </row>
    <row r="636" spans="1:7" x14ac:dyDescent="0.25">
      <c r="A636">
        <v>838782455</v>
      </c>
      <c r="B636" s="1">
        <v>42916.780555555553</v>
      </c>
      <c r="C636" s="3">
        <v>42916.780555555553</v>
      </c>
      <c r="D636">
        <v>2</v>
      </c>
      <c r="E636" t="s">
        <v>5</v>
      </c>
      <c r="F636" s="4">
        <f t="shared" si="9"/>
        <v>5</v>
      </c>
      <c r="G636" s="2">
        <v>42916.780555555553</v>
      </c>
    </row>
    <row r="637" spans="1:7" x14ac:dyDescent="0.25">
      <c r="A637">
        <v>610551165</v>
      </c>
      <c r="B637" s="1">
        <v>42916.859722222223</v>
      </c>
      <c r="C637" s="3">
        <v>42916.859722222223</v>
      </c>
      <c r="D637">
        <v>5</v>
      </c>
      <c r="E637" t="s">
        <v>5</v>
      </c>
      <c r="F637" s="4">
        <f t="shared" si="9"/>
        <v>5</v>
      </c>
      <c r="G637" s="2">
        <v>42916.859722222223</v>
      </c>
    </row>
    <row r="638" spans="1:7" x14ac:dyDescent="0.25">
      <c r="A638">
        <v>569386520</v>
      </c>
      <c r="B638" s="1">
        <v>42916.922222222223</v>
      </c>
      <c r="C638" s="3">
        <v>42916.922222222223</v>
      </c>
      <c r="D638">
        <v>4</v>
      </c>
      <c r="E638" t="s">
        <v>3</v>
      </c>
      <c r="F638" s="4">
        <f t="shared" si="9"/>
        <v>5</v>
      </c>
      <c r="G638" s="2">
        <v>42916.922222222223</v>
      </c>
    </row>
    <row r="639" spans="1:7" x14ac:dyDescent="0.25">
      <c r="A639">
        <v>688186998</v>
      </c>
      <c r="B639" s="1">
        <v>42917.021527777775</v>
      </c>
      <c r="C639" s="3">
        <v>42917.021527777775</v>
      </c>
      <c r="D639">
        <v>3</v>
      </c>
      <c r="E639" t="s">
        <v>3</v>
      </c>
      <c r="F639" s="4">
        <f t="shared" si="9"/>
        <v>6</v>
      </c>
      <c r="G639" s="2">
        <v>42917.021527777775</v>
      </c>
    </row>
    <row r="640" spans="1:7" x14ac:dyDescent="0.25">
      <c r="A640">
        <v>856457375</v>
      </c>
      <c r="B640" s="1">
        <v>42917.048611111109</v>
      </c>
      <c r="C640" s="3">
        <v>42917.048611111109</v>
      </c>
      <c r="D640">
        <v>3</v>
      </c>
      <c r="E640" t="s">
        <v>4</v>
      </c>
      <c r="F640" s="4">
        <f t="shared" si="9"/>
        <v>6</v>
      </c>
      <c r="G640" s="2">
        <v>42917.048611111109</v>
      </c>
    </row>
    <row r="641" spans="1:7" x14ac:dyDescent="0.25">
      <c r="A641">
        <v>977940880</v>
      </c>
      <c r="B641" s="1">
        <v>42917.0625</v>
      </c>
      <c r="C641" s="3">
        <v>42917.0625</v>
      </c>
      <c r="D641">
        <v>5</v>
      </c>
      <c r="E641" t="s">
        <v>4</v>
      </c>
      <c r="F641" s="4">
        <f t="shared" si="9"/>
        <v>6</v>
      </c>
      <c r="G641" s="2">
        <v>42917.0625</v>
      </c>
    </row>
    <row r="642" spans="1:7" x14ac:dyDescent="0.25">
      <c r="A642">
        <v>664727188</v>
      </c>
      <c r="B642" s="1">
        <v>42917.076388888891</v>
      </c>
      <c r="C642" s="3">
        <v>42917.076388888891</v>
      </c>
      <c r="D642">
        <v>5</v>
      </c>
      <c r="E642" t="s">
        <v>4</v>
      </c>
      <c r="F642" s="4">
        <f t="shared" si="9"/>
        <v>6</v>
      </c>
      <c r="G642" s="2">
        <v>42917.076388888891</v>
      </c>
    </row>
    <row r="643" spans="1:7" x14ac:dyDescent="0.25">
      <c r="A643">
        <v>577388655</v>
      </c>
      <c r="B643" s="1">
        <v>42917.115277777775</v>
      </c>
      <c r="C643" s="3">
        <v>42917.115277777775</v>
      </c>
      <c r="D643">
        <v>6</v>
      </c>
      <c r="E643" t="s">
        <v>4</v>
      </c>
      <c r="F643" s="4">
        <f t="shared" ref="F643:F706" si="10">WEEKDAY(B643,2)</f>
        <v>6</v>
      </c>
      <c r="G643" s="2">
        <v>42917.115277777775</v>
      </c>
    </row>
    <row r="644" spans="1:7" x14ac:dyDescent="0.25">
      <c r="A644">
        <v>542611566</v>
      </c>
      <c r="B644" s="1">
        <v>42917.15347222222</v>
      </c>
      <c r="C644" s="3">
        <v>42917.15347222222</v>
      </c>
      <c r="D644">
        <v>6</v>
      </c>
      <c r="E644" t="s">
        <v>5</v>
      </c>
      <c r="F644" s="4">
        <f t="shared" si="10"/>
        <v>6</v>
      </c>
      <c r="G644" s="2">
        <v>42917.15347222222</v>
      </c>
    </row>
    <row r="645" spans="1:7" x14ac:dyDescent="0.25">
      <c r="A645">
        <v>448722502</v>
      </c>
      <c r="B645" s="1">
        <v>42917.230555555558</v>
      </c>
      <c r="C645" s="3">
        <v>42917.230555555558</v>
      </c>
      <c r="D645">
        <v>4</v>
      </c>
      <c r="E645" t="s">
        <v>3</v>
      </c>
      <c r="F645" s="4">
        <f t="shared" si="10"/>
        <v>6</v>
      </c>
      <c r="G645" s="2">
        <v>42917.230555555558</v>
      </c>
    </row>
    <row r="646" spans="1:7" x14ac:dyDescent="0.25">
      <c r="A646">
        <v>768531974</v>
      </c>
      <c r="B646" s="1">
        <v>42917.305555555555</v>
      </c>
      <c r="C646" s="3">
        <v>42917.305555555555</v>
      </c>
      <c r="D646">
        <v>5</v>
      </c>
      <c r="E646" t="s">
        <v>4</v>
      </c>
      <c r="F646" s="4">
        <f t="shared" si="10"/>
        <v>6</v>
      </c>
      <c r="G646" s="2">
        <v>42917.305555555555</v>
      </c>
    </row>
    <row r="647" spans="1:7" x14ac:dyDescent="0.25">
      <c r="A647">
        <v>412860843</v>
      </c>
      <c r="B647" s="1">
        <v>42917.390972222223</v>
      </c>
      <c r="C647" s="3">
        <v>42917.390972222223</v>
      </c>
      <c r="D647">
        <v>5</v>
      </c>
      <c r="E647" t="s">
        <v>4</v>
      </c>
      <c r="F647" s="4">
        <f t="shared" si="10"/>
        <v>6</v>
      </c>
      <c r="G647" s="2">
        <v>42917.390972222223</v>
      </c>
    </row>
    <row r="648" spans="1:7" x14ac:dyDescent="0.25">
      <c r="A648">
        <v>929981201</v>
      </c>
      <c r="B648" s="1">
        <v>42917.42083333333</v>
      </c>
      <c r="C648" s="3">
        <v>42917.42083333333</v>
      </c>
      <c r="D648">
        <v>4</v>
      </c>
      <c r="E648" t="s">
        <v>5</v>
      </c>
      <c r="F648" s="4">
        <f t="shared" si="10"/>
        <v>6</v>
      </c>
      <c r="G648" s="2">
        <v>42917.42083333333</v>
      </c>
    </row>
    <row r="649" spans="1:7" x14ac:dyDescent="0.25">
      <c r="A649">
        <v>952183510</v>
      </c>
      <c r="B649" s="1">
        <v>42917.464583333334</v>
      </c>
      <c r="C649" s="3">
        <v>42917.464583333334</v>
      </c>
      <c r="D649">
        <v>6</v>
      </c>
      <c r="E649" t="s">
        <v>5</v>
      </c>
      <c r="F649" s="4">
        <f t="shared" si="10"/>
        <v>6</v>
      </c>
      <c r="G649" s="2">
        <v>42917.464583333334</v>
      </c>
    </row>
    <row r="650" spans="1:7" x14ac:dyDescent="0.25">
      <c r="A650">
        <v>416932832</v>
      </c>
      <c r="B650" s="1">
        <v>42917.477777777778</v>
      </c>
      <c r="C650" s="3">
        <v>42917.477777777778</v>
      </c>
      <c r="D650">
        <v>6</v>
      </c>
      <c r="E650" t="s">
        <v>3</v>
      </c>
      <c r="F650" s="4">
        <f t="shared" si="10"/>
        <v>6</v>
      </c>
      <c r="G650" s="2">
        <v>42917.477777777778</v>
      </c>
    </row>
    <row r="651" spans="1:7" x14ac:dyDescent="0.25">
      <c r="A651">
        <v>476020352</v>
      </c>
      <c r="B651" s="1">
        <v>42917.5625</v>
      </c>
      <c r="C651" s="3">
        <v>42917.5625</v>
      </c>
      <c r="D651">
        <v>5</v>
      </c>
      <c r="E651" t="s">
        <v>3</v>
      </c>
      <c r="F651" s="4">
        <f t="shared" si="10"/>
        <v>6</v>
      </c>
      <c r="G651" s="2">
        <v>42917.5625</v>
      </c>
    </row>
    <row r="652" spans="1:7" x14ac:dyDescent="0.25">
      <c r="A652">
        <v>748098707</v>
      </c>
      <c r="B652" s="1">
        <v>42917.585416666669</v>
      </c>
      <c r="C652" s="3">
        <v>42917.585416666669</v>
      </c>
      <c r="D652">
        <v>6</v>
      </c>
      <c r="E652" t="s">
        <v>4</v>
      </c>
      <c r="F652" s="4">
        <f t="shared" si="10"/>
        <v>6</v>
      </c>
      <c r="G652" s="2">
        <v>42917.585416666669</v>
      </c>
    </row>
    <row r="653" spans="1:7" x14ac:dyDescent="0.25">
      <c r="A653">
        <v>557581462</v>
      </c>
      <c r="B653" s="1">
        <v>42917.601388888892</v>
      </c>
      <c r="C653" s="3">
        <v>42917.601388888892</v>
      </c>
      <c r="D653">
        <v>2</v>
      </c>
      <c r="E653" t="s">
        <v>4</v>
      </c>
      <c r="F653" s="4">
        <f t="shared" si="10"/>
        <v>6</v>
      </c>
      <c r="G653" s="2">
        <v>42917.601388888892</v>
      </c>
    </row>
    <row r="654" spans="1:7" x14ac:dyDescent="0.25">
      <c r="A654">
        <v>557237983</v>
      </c>
      <c r="B654" s="1">
        <v>42917.625</v>
      </c>
      <c r="C654" s="3">
        <v>42917.625</v>
      </c>
      <c r="D654">
        <v>1</v>
      </c>
      <c r="E654" t="s">
        <v>5</v>
      </c>
      <c r="F654" s="4">
        <f t="shared" si="10"/>
        <v>6</v>
      </c>
      <c r="G654" s="2">
        <v>42917.625</v>
      </c>
    </row>
    <row r="655" spans="1:7" x14ac:dyDescent="0.25">
      <c r="A655">
        <v>555191112</v>
      </c>
      <c r="B655" s="1">
        <v>42917.642361111109</v>
      </c>
      <c r="C655" s="3">
        <v>42917.642361111109</v>
      </c>
      <c r="D655">
        <v>5</v>
      </c>
      <c r="E655" t="s">
        <v>4</v>
      </c>
      <c r="F655" s="4">
        <f t="shared" si="10"/>
        <v>6</v>
      </c>
      <c r="G655" s="2">
        <v>42917.642361111109</v>
      </c>
    </row>
    <row r="656" spans="1:7" x14ac:dyDescent="0.25">
      <c r="A656">
        <v>975513406</v>
      </c>
      <c r="B656" s="1">
        <v>42917.642361111109</v>
      </c>
      <c r="C656" s="3">
        <v>42917.642361111109</v>
      </c>
      <c r="D656">
        <v>3</v>
      </c>
      <c r="E656" t="s">
        <v>3</v>
      </c>
      <c r="F656" s="4">
        <f t="shared" si="10"/>
        <v>6</v>
      </c>
      <c r="G656" s="2">
        <v>42917.642361111109</v>
      </c>
    </row>
    <row r="657" spans="1:7" x14ac:dyDescent="0.25">
      <c r="A657">
        <v>493039952</v>
      </c>
      <c r="B657" s="1">
        <v>42917.689583333333</v>
      </c>
      <c r="C657" s="3">
        <v>42917.689583333333</v>
      </c>
      <c r="D657">
        <v>4</v>
      </c>
      <c r="E657" t="s">
        <v>4</v>
      </c>
      <c r="F657" s="4">
        <f t="shared" si="10"/>
        <v>6</v>
      </c>
      <c r="G657" s="2">
        <v>42917.689583333333</v>
      </c>
    </row>
    <row r="658" spans="1:7" x14ac:dyDescent="0.25">
      <c r="A658">
        <v>880629729</v>
      </c>
      <c r="B658" s="1">
        <v>42917.745138888888</v>
      </c>
      <c r="C658" s="3">
        <v>42917.745138888888</v>
      </c>
      <c r="D658">
        <v>1</v>
      </c>
      <c r="E658" t="s">
        <v>5</v>
      </c>
      <c r="F658" s="4">
        <f t="shared" si="10"/>
        <v>6</v>
      </c>
      <c r="G658" s="2">
        <v>42917.745138888888</v>
      </c>
    </row>
    <row r="659" spans="1:7" x14ac:dyDescent="0.25">
      <c r="A659">
        <v>822938429</v>
      </c>
      <c r="B659" s="1">
        <v>42917.763194444444</v>
      </c>
      <c r="C659" s="3">
        <v>42917.763194444444</v>
      </c>
      <c r="D659">
        <v>5</v>
      </c>
      <c r="E659" t="s">
        <v>5</v>
      </c>
      <c r="F659" s="4">
        <f t="shared" si="10"/>
        <v>6</v>
      </c>
      <c r="G659" s="2">
        <v>42917.763194444444</v>
      </c>
    </row>
    <row r="660" spans="1:7" x14ac:dyDescent="0.25">
      <c r="A660">
        <v>498923616</v>
      </c>
      <c r="B660" s="1">
        <v>42917.808333333334</v>
      </c>
      <c r="C660" s="3">
        <v>42917.808333333334</v>
      </c>
      <c r="D660">
        <v>2</v>
      </c>
      <c r="E660" t="s">
        <v>3</v>
      </c>
      <c r="F660" s="4">
        <f t="shared" si="10"/>
        <v>6</v>
      </c>
      <c r="G660" s="2">
        <v>42917.808333333334</v>
      </c>
    </row>
    <row r="661" spans="1:7" x14ac:dyDescent="0.25">
      <c r="A661">
        <v>953942791</v>
      </c>
      <c r="B661" s="1">
        <v>42917.847916666666</v>
      </c>
      <c r="C661" s="3">
        <v>42917.847916666666</v>
      </c>
      <c r="D661">
        <v>4</v>
      </c>
      <c r="E661" t="s">
        <v>3</v>
      </c>
      <c r="F661" s="4">
        <f t="shared" si="10"/>
        <v>6</v>
      </c>
      <c r="G661" s="2">
        <v>42917.847916666666</v>
      </c>
    </row>
    <row r="662" spans="1:7" x14ac:dyDescent="0.25">
      <c r="A662">
        <v>696795823</v>
      </c>
      <c r="B662" s="1">
        <v>42917.873611111114</v>
      </c>
      <c r="C662" s="3">
        <v>42917.873611111114</v>
      </c>
      <c r="D662">
        <v>4</v>
      </c>
      <c r="E662" t="s">
        <v>4</v>
      </c>
      <c r="F662" s="4">
        <f t="shared" si="10"/>
        <v>6</v>
      </c>
      <c r="G662" s="2">
        <v>42917.873611111114</v>
      </c>
    </row>
    <row r="663" spans="1:7" x14ac:dyDescent="0.25">
      <c r="A663">
        <v>901529347</v>
      </c>
      <c r="B663" s="1">
        <v>42917.954861111109</v>
      </c>
      <c r="C663" s="3">
        <v>42917.954861111109</v>
      </c>
      <c r="D663">
        <v>2</v>
      </c>
      <c r="E663" t="s">
        <v>4</v>
      </c>
      <c r="F663" s="4">
        <f t="shared" si="10"/>
        <v>6</v>
      </c>
      <c r="G663" s="2">
        <v>42917.954861111109</v>
      </c>
    </row>
    <row r="664" spans="1:7" x14ac:dyDescent="0.25">
      <c r="A664">
        <v>852767608</v>
      </c>
      <c r="B664" s="1">
        <v>42917.992361111108</v>
      </c>
      <c r="C664" s="3">
        <v>42917.992361111108</v>
      </c>
      <c r="D664">
        <v>5</v>
      </c>
      <c r="E664" t="s">
        <v>4</v>
      </c>
      <c r="F664" s="4">
        <f t="shared" si="10"/>
        <v>6</v>
      </c>
      <c r="G664" s="2">
        <v>42917.992361111108</v>
      </c>
    </row>
    <row r="665" spans="1:7" x14ac:dyDescent="0.25">
      <c r="A665">
        <v>757519899</v>
      </c>
      <c r="B665" s="1">
        <v>42918.052083333336</v>
      </c>
      <c r="C665" s="3">
        <v>42918.052083333336</v>
      </c>
      <c r="D665">
        <v>5</v>
      </c>
      <c r="E665" t="s">
        <v>4</v>
      </c>
      <c r="F665" s="4">
        <f t="shared" si="10"/>
        <v>7</v>
      </c>
      <c r="G665" s="2">
        <v>42918.052083333336</v>
      </c>
    </row>
    <row r="666" spans="1:7" x14ac:dyDescent="0.25">
      <c r="A666">
        <v>601071162</v>
      </c>
      <c r="B666" s="1">
        <v>42918.120138888888</v>
      </c>
      <c r="C666" s="3">
        <v>42918.120138888888</v>
      </c>
      <c r="D666">
        <v>6</v>
      </c>
      <c r="E666" t="s">
        <v>5</v>
      </c>
      <c r="F666" s="4">
        <f t="shared" si="10"/>
        <v>7</v>
      </c>
      <c r="G666" s="2">
        <v>42918.120138888888</v>
      </c>
    </row>
    <row r="667" spans="1:7" x14ac:dyDescent="0.25">
      <c r="A667">
        <v>751080209</v>
      </c>
      <c r="B667" s="1">
        <v>42918.152083333334</v>
      </c>
      <c r="C667" s="3">
        <v>42918.152083333334</v>
      </c>
      <c r="D667">
        <v>2</v>
      </c>
      <c r="E667" t="s">
        <v>3</v>
      </c>
      <c r="F667" s="4">
        <f t="shared" si="10"/>
        <v>7</v>
      </c>
      <c r="G667" s="2">
        <v>42918.152083333334</v>
      </c>
    </row>
    <row r="668" spans="1:7" x14ac:dyDescent="0.25">
      <c r="A668">
        <v>557059595</v>
      </c>
      <c r="B668" s="1">
        <v>42918.17083333333</v>
      </c>
      <c r="C668" s="3">
        <v>42918.17083333333</v>
      </c>
      <c r="D668">
        <v>1</v>
      </c>
      <c r="E668" t="s">
        <v>4</v>
      </c>
      <c r="F668" s="4">
        <f t="shared" si="10"/>
        <v>7</v>
      </c>
      <c r="G668" s="2">
        <v>42918.17083333333</v>
      </c>
    </row>
    <row r="669" spans="1:7" x14ac:dyDescent="0.25">
      <c r="A669">
        <v>919448492</v>
      </c>
      <c r="B669" s="1">
        <v>42918.188888888886</v>
      </c>
      <c r="C669" s="3">
        <v>42918.188888888886</v>
      </c>
      <c r="D669">
        <v>2</v>
      </c>
      <c r="E669" t="s">
        <v>4</v>
      </c>
      <c r="F669" s="4">
        <f t="shared" si="10"/>
        <v>7</v>
      </c>
      <c r="G669" s="2">
        <v>42918.188888888886</v>
      </c>
    </row>
    <row r="670" spans="1:7" x14ac:dyDescent="0.25">
      <c r="A670">
        <v>630181135</v>
      </c>
      <c r="B670" s="1">
        <v>42918.214583333334</v>
      </c>
      <c r="C670" s="3">
        <v>42918.214583333334</v>
      </c>
      <c r="D670">
        <v>5</v>
      </c>
      <c r="E670" t="s">
        <v>5</v>
      </c>
      <c r="F670" s="4">
        <f t="shared" si="10"/>
        <v>7</v>
      </c>
      <c r="G670" s="2">
        <v>42918.214583333334</v>
      </c>
    </row>
    <row r="671" spans="1:7" x14ac:dyDescent="0.25">
      <c r="A671">
        <v>921394114</v>
      </c>
      <c r="B671" s="1">
        <v>42918.301388888889</v>
      </c>
      <c r="C671" s="3">
        <v>42918.301388888889</v>
      </c>
      <c r="D671">
        <v>5</v>
      </c>
      <c r="E671" t="s">
        <v>5</v>
      </c>
      <c r="F671" s="4">
        <f t="shared" si="10"/>
        <v>7</v>
      </c>
      <c r="G671" s="2">
        <v>42918.301388888889</v>
      </c>
    </row>
    <row r="672" spans="1:7" x14ac:dyDescent="0.25">
      <c r="A672">
        <v>687213103</v>
      </c>
      <c r="B672" s="1">
        <v>42918.310416666667</v>
      </c>
      <c r="C672" s="3">
        <v>42918.310416666667</v>
      </c>
      <c r="D672">
        <v>3</v>
      </c>
      <c r="E672" t="s">
        <v>3</v>
      </c>
      <c r="F672" s="4">
        <f t="shared" si="10"/>
        <v>7</v>
      </c>
      <c r="G672" s="2">
        <v>42918.310416666667</v>
      </c>
    </row>
    <row r="673" spans="1:7" x14ac:dyDescent="0.25">
      <c r="A673">
        <v>882751328</v>
      </c>
      <c r="B673" s="1">
        <v>42918.351388888892</v>
      </c>
      <c r="C673" s="3">
        <v>42918.351388888892</v>
      </c>
      <c r="D673">
        <v>6</v>
      </c>
      <c r="E673" t="s">
        <v>3</v>
      </c>
      <c r="F673" s="4">
        <f t="shared" si="10"/>
        <v>7</v>
      </c>
      <c r="G673" s="2">
        <v>42918.351388888892</v>
      </c>
    </row>
    <row r="674" spans="1:7" x14ac:dyDescent="0.25">
      <c r="A674">
        <v>507120351</v>
      </c>
      <c r="B674" s="1">
        <v>42918.42291666667</v>
      </c>
      <c r="C674" s="3">
        <v>42918.42291666667</v>
      </c>
      <c r="D674">
        <v>5</v>
      </c>
      <c r="E674" t="s">
        <v>4</v>
      </c>
      <c r="F674" s="4">
        <f t="shared" si="10"/>
        <v>7</v>
      </c>
      <c r="G674" s="2">
        <v>42918.42291666667</v>
      </c>
    </row>
    <row r="675" spans="1:7" x14ac:dyDescent="0.25">
      <c r="A675">
        <v>670854717</v>
      </c>
      <c r="B675" s="1">
        <v>42918.439583333333</v>
      </c>
      <c r="C675" s="3">
        <v>42918.439583333333</v>
      </c>
      <c r="D675">
        <v>4</v>
      </c>
      <c r="E675" t="s">
        <v>4</v>
      </c>
      <c r="F675" s="4">
        <f t="shared" si="10"/>
        <v>7</v>
      </c>
      <c r="G675" s="2">
        <v>42918.439583333333</v>
      </c>
    </row>
    <row r="676" spans="1:7" x14ac:dyDescent="0.25">
      <c r="A676">
        <v>885343232</v>
      </c>
      <c r="B676" s="1">
        <v>42918.460416666669</v>
      </c>
      <c r="C676" s="3">
        <v>42918.460416666669</v>
      </c>
      <c r="D676">
        <v>3</v>
      </c>
      <c r="E676" t="s">
        <v>4</v>
      </c>
      <c r="F676" s="4">
        <f t="shared" si="10"/>
        <v>7</v>
      </c>
      <c r="G676" s="2">
        <v>42918.460416666669</v>
      </c>
    </row>
    <row r="677" spans="1:7" x14ac:dyDescent="0.25">
      <c r="A677">
        <v>529069571</v>
      </c>
      <c r="B677" s="1">
        <v>42918.625</v>
      </c>
      <c r="C677" s="3">
        <v>42918.625</v>
      </c>
      <c r="D677">
        <v>1</v>
      </c>
      <c r="E677" t="s">
        <v>5</v>
      </c>
      <c r="F677" s="4">
        <f t="shared" si="10"/>
        <v>7</v>
      </c>
      <c r="G677" s="2">
        <v>42918.625</v>
      </c>
    </row>
    <row r="678" spans="1:7" x14ac:dyDescent="0.25">
      <c r="A678">
        <v>735284701</v>
      </c>
      <c r="B678" s="1">
        <v>42918.63958333333</v>
      </c>
      <c r="C678" s="3">
        <v>42918.63958333333</v>
      </c>
      <c r="D678">
        <v>4</v>
      </c>
      <c r="E678" t="s">
        <v>3</v>
      </c>
      <c r="F678" s="4">
        <f t="shared" si="10"/>
        <v>7</v>
      </c>
      <c r="G678" s="2">
        <v>42918.63958333333</v>
      </c>
    </row>
    <row r="679" spans="1:7" x14ac:dyDescent="0.25">
      <c r="A679">
        <v>798064543</v>
      </c>
      <c r="B679" s="1">
        <v>42918.693055555559</v>
      </c>
      <c r="C679" s="3">
        <v>42918.693055555559</v>
      </c>
      <c r="D679">
        <v>1</v>
      </c>
      <c r="E679" t="s">
        <v>4</v>
      </c>
      <c r="F679" s="4">
        <f t="shared" si="10"/>
        <v>7</v>
      </c>
      <c r="G679" s="2">
        <v>42918.693055555559</v>
      </c>
    </row>
    <row r="680" spans="1:7" x14ac:dyDescent="0.25">
      <c r="A680">
        <v>435583833</v>
      </c>
      <c r="B680" s="1">
        <v>42918.743750000001</v>
      </c>
      <c r="C680" s="3">
        <v>42918.743750000001</v>
      </c>
      <c r="D680">
        <v>4</v>
      </c>
      <c r="E680" t="s">
        <v>5</v>
      </c>
      <c r="F680" s="4">
        <f t="shared" si="10"/>
        <v>7</v>
      </c>
      <c r="G680" s="2">
        <v>42918.743750000001</v>
      </c>
    </row>
    <row r="681" spans="1:7" x14ac:dyDescent="0.25">
      <c r="A681">
        <v>543967501</v>
      </c>
      <c r="B681" s="1">
        <v>42918.772222222222</v>
      </c>
      <c r="C681" s="3">
        <v>42918.772222222222</v>
      </c>
      <c r="D681">
        <v>6</v>
      </c>
      <c r="E681" t="s">
        <v>3</v>
      </c>
      <c r="F681" s="4">
        <f t="shared" si="10"/>
        <v>7</v>
      </c>
      <c r="G681" s="2">
        <v>42918.772222222222</v>
      </c>
    </row>
    <row r="682" spans="1:7" x14ac:dyDescent="0.25">
      <c r="A682">
        <v>939906147</v>
      </c>
      <c r="B682" s="1">
        <v>42918.772916666669</v>
      </c>
      <c r="C682" s="3">
        <v>42918.772916666669</v>
      </c>
      <c r="D682">
        <v>5</v>
      </c>
      <c r="E682" t="s">
        <v>3</v>
      </c>
      <c r="F682" s="4">
        <f t="shared" si="10"/>
        <v>7</v>
      </c>
      <c r="G682" s="2">
        <v>42918.772916666669</v>
      </c>
    </row>
    <row r="683" spans="1:7" x14ac:dyDescent="0.25">
      <c r="A683">
        <v>814472522</v>
      </c>
      <c r="B683" s="1">
        <v>42918.836111111108</v>
      </c>
      <c r="C683" s="3">
        <v>42918.836111111108</v>
      </c>
      <c r="D683">
        <v>1</v>
      </c>
      <c r="E683" t="s">
        <v>4</v>
      </c>
      <c r="F683" s="4">
        <f t="shared" si="10"/>
        <v>7</v>
      </c>
      <c r="G683" s="2">
        <v>42918.836111111108</v>
      </c>
    </row>
    <row r="684" spans="1:7" x14ac:dyDescent="0.25">
      <c r="A684">
        <v>731111880</v>
      </c>
      <c r="B684" s="1">
        <v>42918.84097222222</v>
      </c>
      <c r="C684" s="3">
        <v>42918.84097222222</v>
      </c>
      <c r="D684">
        <v>4</v>
      </c>
      <c r="E684" t="s">
        <v>4</v>
      </c>
      <c r="F684" s="4">
        <f t="shared" si="10"/>
        <v>7</v>
      </c>
      <c r="G684" s="2">
        <v>42918.84097222222</v>
      </c>
    </row>
    <row r="685" spans="1:7" x14ac:dyDescent="0.25">
      <c r="A685">
        <v>920922349</v>
      </c>
      <c r="B685" s="1">
        <v>42918.92083333333</v>
      </c>
      <c r="C685" s="3">
        <v>42918.92083333333</v>
      </c>
      <c r="D685">
        <v>4</v>
      </c>
      <c r="E685" t="s">
        <v>4</v>
      </c>
      <c r="F685" s="4">
        <f t="shared" si="10"/>
        <v>7</v>
      </c>
      <c r="G685" s="2">
        <v>42918.92083333333</v>
      </c>
    </row>
    <row r="686" spans="1:7" x14ac:dyDescent="0.25">
      <c r="A686">
        <v>428883753</v>
      </c>
      <c r="B686" s="1">
        <v>42918.964583333334</v>
      </c>
      <c r="C686" s="3">
        <v>42918.964583333334</v>
      </c>
      <c r="D686">
        <v>1</v>
      </c>
      <c r="E686" t="s">
        <v>4</v>
      </c>
      <c r="F686" s="4">
        <f t="shared" si="10"/>
        <v>7</v>
      </c>
      <c r="G686" s="2">
        <v>42918.964583333334</v>
      </c>
    </row>
    <row r="687" spans="1:7" x14ac:dyDescent="0.25">
      <c r="A687">
        <v>728014399</v>
      </c>
      <c r="B687" s="1">
        <v>42919.008333333331</v>
      </c>
      <c r="C687" s="3">
        <v>42919.008333333331</v>
      </c>
      <c r="D687">
        <v>3</v>
      </c>
      <c r="E687" t="s">
        <v>5</v>
      </c>
      <c r="F687" s="4">
        <f t="shared" si="10"/>
        <v>1</v>
      </c>
      <c r="G687" s="2">
        <v>42919.008333333331</v>
      </c>
    </row>
    <row r="688" spans="1:7" x14ac:dyDescent="0.25">
      <c r="A688">
        <v>506690392</v>
      </c>
      <c r="B688" s="1">
        <v>42919.081250000003</v>
      </c>
      <c r="C688" s="3">
        <v>42919.081250000003</v>
      </c>
      <c r="D688">
        <v>4</v>
      </c>
      <c r="E688" t="s">
        <v>3</v>
      </c>
      <c r="F688" s="4">
        <f t="shared" si="10"/>
        <v>1</v>
      </c>
      <c r="G688" s="2">
        <v>42919.081250000003</v>
      </c>
    </row>
    <row r="689" spans="1:7" x14ac:dyDescent="0.25">
      <c r="A689">
        <v>637570577</v>
      </c>
      <c r="B689" s="1">
        <v>42919.140277777777</v>
      </c>
      <c r="C689" s="3">
        <v>42919.140277777777</v>
      </c>
      <c r="D689">
        <v>1</v>
      </c>
      <c r="E689" t="s">
        <v>4</v>
      </c>
      <c r="F689" s="4">
        <f t="shared" si="10"/>
        <v>1</v>
      </c>
      <c r="G689" s="2">
        <v>42919.140277777777</v>
      </c>
    </row>
    <row r="690" spans="1:7" x14ac:dyDescent="0.25">
      <c r="A690">
        <v>567127307</v>
      </c>
      <c r="B690" s="1">
        <v>42919.169444444444</v>
      </c>
      <c r="C690" s="3">
        <v>42919.169444444444</v>
      </c>
      <c r="D690">
        <v>1</v>
      </c>
      <c r="E690" t="s">
        <v>4</v>
      </c>
      <c r="F690" s="4">
        <f t="shared" si="10"/>
        <v>1</v>
      </c>
      <c r="G690" s="2">
        <v>42919.169444444444</v>
      </c>
    </row>
    <row r="691" spans="1:7" x14ac:dyDescent="0.25">
      <c r="A691">
        <v>444644136</v>
      </c>
      <c r="B691" s="1">
        <v>42919.177083333336</v>
      </c>
      <c r="C691" s="3">
        <v>42919.177083333336</v>
      </c>
      <c r="D691">
        <v>2</v>
      </c>
      <c r="E691" t="s">
        <v>5</v>
      </c>
      <c r="F691" s="4">
        <f t="shared" si="10"/>
        <v>1</v>
      </c>
      <c r="G691" s="2">
        <v>42919.177083333336</v>
      </c>
    </row>
    <row r="692" spans="1:7" x14ac:dyDescent="0.25">
      <c r="A692">
        <v>724209549</v>
      </c>
      <c r="B692" s="1">
        <v>42919.245138888888</v>
      </c>
      <c r="C692" s="3">
        <v>42919.245138888888</v>
      </c>
      <c r="D692">
        <v>6</v>
      </c>
      <c r="E692" t="s">
        <v>5</v>
      </c>
      <c r="F692" s="4">
        <f t="shared" si="10"/>
        <v>1</v>
      </c>
      <c r="G692" s="2">
        <v>42919.245138888888</v>
      </c>
    </row>
    <row r="693" spans="1:7" x14ac:dyDescent="0.25">
      <c r="A693">
        <v>815368401</v>
      </c>
      <c r="B693" s="1">
        <v>42919.286111111112</v>
      </c>
      <c r="C693" s="3">
        <v>42919.286111111112</v>
      </c>
      <c r="D693">
        <v>6</v>
      </c>
      <c r="E693" t="s">
        <v>3</v>
      </c>
      <c r="F693" s="4">
        <f t="shared" si="10"/>
        <v>1</v>
      </c>
      <c r="G693" s="2">
        <v>42919.286111111112</v>
      </c>
    </row>
    <row r="694" spans="1:7" x14ac:dyDescent="0.25">
      <c r="A694">
        <v>967506910</v>
      </c>
      <c r="B694" s="1">
        <v>42919.302777777775</v>
      </c>
      <c r="C694" s="3">
        <v>42919.302777777775</v>
      </c>
      <c r="D694">
        <v>2</v>
      </c>
      <c r="E694" t="s">
        <v>3</v>
      </c>
      <c r="F694" s="4">
        <f t="shared" si="10"/>
        <v>1</v>
      </c>
      <c r="G694" s="2">
        <v>42919.302777777775</v>
      </c>
    </row>
    <row r="695" spans="1:7" x14ac:dyDescent="0.25">
      <c r="A695">
        <v>452151520</v>
      </c>
      <c r="B695" s="1">
        <v>42919.377083333333</v>
      </c>
      <c r="C695" s="3">
        <v>42919.377083333333</v>
      </c>
      <c r="D695">
        <v>6</v>
      </c>
      <c r="E695" t="s">
        <v>4</v>
      </c>
      <c r="F695" s="4">
        <f t="shared" si="10"/>
        <v>1</v>
      </c>
      <c r="G695" s="2">
        <v>42919.377083333333</v>
      </c>
    </row>
    <row r="696" spans="1:7" x14ac:dyDescent="0.25">
      <c r="A696">
        <v>604505177</v>
      </c>
      <c r="B696" s="1">
        <v>42919.413194444445</v>
      </c>
      <c r="C696" s="3">
        <v>42919.413194444445</v>
      </c>
      <c r="D696">
        <v>1</v>
      </c>
      <c r="E696" t="s">
        <v>4</v>
      </c>
      <c r="F696" s="4">
        <f t="shared" si="10"/>
        <v>1</v>
      </c>
      <c r="G696" s="2">
        <v>42919.413194444445</v>
      </c>
    </row>
    <row r="697" spans="1:7" x14ac:dyDescent="0.25">
      <c r="A697">
        <v>437562975</v>
      </c>
      <c r="B697" s="1">
        <v>42919.419444444444</v>
      </c>
      <c r="C697" s="3">
        <v>42919.419444444444</v>
      </c>
      <c r="D697">
        <v>1</v>
      </c>
      <c r="E697" t="s">
        <v>4</v>
      </c>
      <c r="F697" s="4">
        <f t="shared" si="10"/>
        <v>1</v>
      </c>
      <c r="G697" s="2">
        <v>42919.419444444444</v>
      </c>
    </row>
    <row r="698" spans="1:7" x14ac:dyDescent="0.25">
      <c r="A698">
        <v>665376167</v>
      </c>
      <c r="B698" s="1">
        <v>42919.625</v>
      </c>
      <c r="C698" s="3">
        <v>42919.625</v>
      </c>
      <c r="D698">
        <v>2</v>
      </c>
      <c r="E698" t="s">
        <v>5</v>
      </c>
      <c r="F698" s="4">
        <f t="shared" si="10"/>
        <v>1</v>
      </c>
      <c r="G698" s="2">
        <v>42919.625</v>
      </c>
    </row>
    <row r="699" spans="1:7" x14ac:dyDescent="0.25">
      <c r="A699">
        <v>407375712</v>
      </c>
      <c r="B699" s="1">
        <v>42919.706250000003</v>
      </c>
      <c r="C699" s="3">
        <v>42919.706250000003</v>
      </c>
      <c r="D699">
        <v>6</v>
      </c>
      <c r="E699" t="s">
        <v>3</v>
      </c>
      <c r="F699" s="4">
        <f t="shared" si="10"/>
        <v>1</v>
      </c>
      <c r="G699" s="2">
        <v>42919.706250000003</v>
      </c>
    </row>
    <row r="700" spans="1:7" x14ac:dyDescent="0.25">
      <c r="A700">
        <v>969001769</v>
      </c>
      <c r="B700" s="1">
        <v>42919.763194444444</v>
      </c>
      <c r="C700" s="3">
        <v>42919.763194444444</v>
      </c>
      <c r="D700">
        <v>4</v>
      </c>
      <c r="E700" t="s">
        <v>4</v>
      </c>
      <c r="F700" s="4">
        <f t="shared" si="10"/>
        <v>1</v>
      </c>
      <c r="G700" s="2">
        <v>42919.763194444444</v>
      </c>
    </row>
    <row r="701" spans="1:7" x14ac:dyDescent="0.25">
      <c r="A701">
        <v>528365223</v>
      </c>
      <c r="B701" s="1">
        <v>42919.767361111109</v>
      </c>
      <c r="C701" s="3">
        <v>42919.767361111109</v>
      </c>
      <c r="D701">
        <v>2</v>
      </c>
      <c r="E701" t="s">
        <v>5</v>
      </c>
      <c r="F701" s="4">
        <f t="shared" si="10"/>
        <v>1</v>
      </c>
      <c r="G701" s="2">
        <v>42919.767361111109</v>
      </c>
    </row>
    <row r="702" spans="1:7" x14ac:dyDescent="0.25">
      <c r="A702">
        <v>871586869</v>
      </c>
      <c r="B702" s="1">
        <v>42919.767361111109</v>
      </c>
      <c r="C702" s="3">
        <v>42919.767361111109</v>
      </c>
      <c r="D702">
        <v>4</v>
      </c>
      <c r="E702" t="s">
        <v>5</v>
      </c>
      <c r="F702" s="4">
        <f t="shared" si="10"/>
        <v>1</v>
      </c>
      <c r="G702" s="2">
        <v>42919.767361111109</v>
      </c>
    </row>
    <row r="703" spans="1:7" x14ac:dyDescent="0.25">
      <c r="A703">
        <v>837060230</v>
      </c>
      <c r="B703" s="1">
        <v>42919.789583333331</v>
      </c>
      <c r="C703" s="3">
        <v>42919.789583333331</v>
      </c>
      <c r="D703">
        <v>4</v>
      </c>
      <c r="E703" t="s">
        <v>3</v>
      </c>
      <c r="F703" s="4">
        <f t="shared" si="10"/>
        <v>1</v>
      </c>
      <c r="G703" s="2">
        <v>42919.789583333331</v>
      </c>
    </row>
    <row r="704" spans="1:7" x14ac:dyDescent="0.25">
      <c r="A704">
        <v>613083593</v>
      </c>
      <c r="B704" s="1">
        <v>42919.84097222222</v>
      </c>
      <c r="C704" s="3">
        <v>42919.84097222222</v>
      </c>
      <c r="D704">
        <v>2</v>
      </c>
      <c r="E704" t="s">
        <v>3</v>
      </c>
      <c r="F704" s="4">
        <f t="shared" si="10"/>
        <v>1</v>
      </c>
      <c r="G704" s="2">
        <v>42919.84097222222</v>
      </c>
    </row>
    <row r="705" spans="1:7" x14ac:dyDescent="0.25">
      <c r="A705">
        <v>484194933</v>
      </c>
      <c r="B705" s="1">
        <v>42919.897222222222</v>
      </c>
      <c r="C705" s="3">
        <v>42919.897222222222</v>
      </c>
      <c r="D705">
        <v>3</v>
      </c>
      <c r="E705" t="s">
        <v>4</v>
      </c>
      <c r="F705" s="4">
        <f t="shared" si="10"/>
        <v>1</v>
      </c>
      <c r="G705" s="2">
        <v>42919.897222222222</v>
      </c>
    </row>
    <row r="706" spans="1:7" x14ac:dyDescent="0.25">
      <c r="A706">
        <v>483673327</v>
      </c>
      <c r="B706" s="1">
        <v>42919.993055555555</v>
      </c>
      <c r="C706" s="3">
        <v>42919.993055555555</v>
      </c>
      <c r="D706">
        <v>1</v>
      </c>
      <c r="E706" t="s">
        <v>4</v>
      </c>
      <c r="F706" s="4">
        <f t="shared" si="10"/>
        <v>1</v>
      </c>
      <c r="G706" s="2">
        <v>42919.993055555555</v>
      </c>
    </row>
    <row r="707" spans="1:7" x14ac:dyDescent="0.25">
      <c r="A707">
        <v>921623541</v>
      </c>
      <c r="B707" s="1">
        <v>42920.021527777775</v>
      </c>
      <c r="C707" s="3">
        <v>42920.021527777775</v>
      </c>
      <c r="D707">
        <v>2</v>
      </c>
      <c r="E707" t="s">
        <v>4</v>
      </c>
      <c r="F707" s="4">
        <f t="shared" ref="F707:F770" si="11">WEEKDAY(B707,2)</f>
        <v>2</v>
      </c>
      <c r="G707" s="2">
        <v>42920.021527777775</v>
      </c>
    </row>
    <row r="708" spans="1:7" x14ac:dyDescent="0.25">
      <c r="A708">
        <v>573003150</v>
      </c>
      <c r="B708" s="1">
        <v>42920.05972222222</v>
      </c>
      <c r="C708" s="3">
        <v>42920.05972222222</v>
      </c>
      <c r="D708">
        <v>5</v>
      </c>
      <c r="E708" t="s">
        <v>4</v>
      </c>
      <c r="F708" s="4">
        <f t="shared" si="11"/>
        <v>2</v>
      </c>
      <c r="G708" s="2">
        <v>42920.05972222222</v>
      </c>
    </row>
    <row r="709" spans="1:7" x14ac:dyDescent="0.25">
      <c r="A709">
        <v>759334843</v>
      </c>
      <c r="B709" s="1">
        <v>42920.077777777777</v>
      </c>
      <c r="C709" s="3">
        <v>42920.077777777777</v>
      </c>
      <c r="D709">
        <v>1</v>
      </c>
      <c r="E709" t="s">
        <v>5</v>
      </c>
      <c r="F709" s="4">
        <f t="shared" si="11"/>
        <v>2</v>
      </c>
      <c r="G709" s="2">
        <v>42920.077777777777</v>
      </c>
    </row>
    <row r="710" spans="1:7" x14ac:dyDescent="0.25">
      <c r="A710">
        <v>441890610</v>
      </c>
      <c r="B710" s="1">
        <v>42920.129166666666</v>
      </c>
      <c r="C710" s="3">
        <v>42920.129166666666</v>
      </c>
      <c r="D710">
        <v>6</v>
      </c>
      <c r="E710" t="s">
        <v>3</v>
      </c>
      <c r="F710" s="4">
        <f t="shared" si="11"/>
        <v>2</v>
      </c>
      <c r="G710" s="2">
        <v>42920.129166666666</v>
      </c>
    </row>
    <row r="711" spans="1:7" x14ac:dyDescent="0.25">
      <c r="A711">
        <v>450381949</v>
      </c>
      <c r="B711" s="1">
        <v>42920.143750000003</v>
      </c>
      <c r="C711" s="3">
        <v>42920.143750000003</v>
      </c>
      <c r="D711">
        <v>3</v>
      </c>
      <c r="E711" t="s">
        <v>4</v>
      </c>
      <c r="F711" s="4">
        <f t="shared" si="11"/>
        <v>2</v>
      </c>
      <c r="G711" s="2">
        <v>42920.143750000003</v>
      </c>
    </row>
    <row r="712" spans="1:7" x14ac:dyDescent="0.25">
      <c r="A712">
        <v>959792783</v>
      </c>
      <c r="B712" s="1">
        <v>42920.171527777777</v>
      </c>
      <c r="C712" s="3">
        <v>42920.171527777777</v>
      </c>
      <c r="D712">
        <v>2</v>
      </c>
      <c r="E712" t="s">
        <v>4</v>
      </c>
      <c r="F712" s="4">
        <f t="shared" si="11"/>
        <v>2</v>
      </c>
      <c r="G712" s="2">
        <v>42920.171527777777</v>
      </c>
    </row>
    <row r="713" spans="1:7" x14ac:dyDescent="0.25">
      <c r="A713">
        <v>584223695</v>
      </c>
      <c r="B713" s="1">
        <v>42920.265277777777</v>
      </c>
      <c r="C713" s="3">
        <v>42920.265277777777</v>
      </c>
      <c r="D713">
        <v>4</v>
      </c>
      <c r="E713" t="s">
        <v>5</v>
      </c>
      <c r="F713" s="4">
        <f t="shared" si="11"/>
        <v>2</v>
      </c>
      <c r="G713" s="2">
        <v>42920.265277777777</v>
      </c>
    </row>
    <row r="714" spans="1:7" x14ac:dyDescent="0.25">
      <c r="A714">
        <v>889842337</v>
      </c>
      <c r="B714" s="1">
        <v>42920.349305555559</v>
      </c>
      <c r="C714" s="3">
        <v>42920.349305555559</v>
      </c>
      <c r="D714">
        <v>6</v>
      </c>
      <c r="E714" t="s">
        <v>5</v>
      </c>
      <c r="F714" s="4">
        <f t="shared" si="11"/>
        <v>2</v>
      </c>
      <c r="G714" s="2">
        <v>42920.349305555559</v>
      </c>
    </row>
    <row r="715" spans="1:7" x14ac:dyDescent="0.25">
      <c r="A715">
        <v>558899851</v>
      </c>
      <c r="B715" s="1">
        <v>42920.370833333334</v>
      </c>
      <c r="C715" s="3">
        <v>42920.370833333334</v>
      </c>
      <c r="D715">
        <v>2</v>
      </c>
      <c r="E715" t="s">
        <v>3</v>
      </c>
      <c r="F715" s="4">
        <f t="shared" si="11"/>
        <v>2</v>
      </c>
      <c r="G715" s="2">
        <v>42920.370833333334</v>
      </c>
    </row>
    <row r="716" spans="1:7" x14ac:dyDescent="0.25">
      <c r="A716">
        <v>782286417</v>
      </c>
      <c r="B716" s="1">
        <v>42920.414583333331</v>
      </c>
      <c r="C716" s="3">
        <v>42920.414583333331</v>
      </c>
      <c r="D716">
        <v>5</v>
      </c>
      <c r="E716" t="s">
        <v>3</v>
      </c>
      <c r="F716" s="4">
        <f t="shared" si="11"/>
        <v>2</v>
      </c>
      <c r="G716" s="2">
        <v>42920.414583333331</v>
      </c>
    </row>
    <row r="717" spans="1:7" x14ac:dyDescent="0.25">
      <c r="A717">
        <v>554264262</v>
      </c>
      <c r="B717" s="1">
        <v>42920.510416666664</v>
      </c>
      <c r="C717" s="3">
        <v>42920.510416666664</v>
      </c>
      <c r="D717">
        <v>2</v>
      </c>
      <c r="E717" t="s">
        <v>4</v>
      </c>
      <c r="F717" s="4">
        <f t="shared" si="11"/>
        <v>2</v>
      </c>
      <c r="G717" s="2">
        <v>42920.510416666664</v>
      </c>
    </row>
    <row r="718" spans="1:7" x14ac:dyDescent="0.25">
      <c r="A718">
        <v>431790392</v>
      </c>
      <c r="B718" s="1">
        <v>42920.538194444445</v>
      </c>
      <c r="C718" s="3">
        <v>42920.538194444445</v>
      </c>
      <c r="D718">
        <v>2</v>
      </c>
      <c r="E718" t="s">
        <v>4</v>
      </c>
      <c r="F718" s="4">
        <f t="shared" si="11"/>
        <v>2</v>
      </c>
      <c r="G718" s="2">
        <v>42920.538194444445</v>
      </c>
    </row>
    <row r="719" spans="1:7" x14ac:dyDescent="0.25">
      <c r="A719">
        <v>870257220</v>
      </c>
      <c r="B719" s="1">
        <v>42920.625</v>
      </c>
      <c r="C719" s="3">
        <v>42920.625</v>
      </c>
      <c r="D719">
        <v>1</v>
      </c>
      <c r="E719" t="s">
        <v>5</v>
      </c>
      <c r="F719" s="4">
        <f t="shared" si="11"/>
        <v>2</v>
      </c>
      <c r="G719" s="2">
        <v>42920.625</v>
      </c>
    </row>
    <row r="720" spans="1:7" x14ac:dyDescent="0.25">
      <c r="A720">
        <v>985026273</v>
      </c>
      <c r="B720" s="1">
        <v>42920.625694444447</v>
      </c>
      <c r="C720" s="3">
        <v>42920.625694444447</v>
      </c>
      <c r="D720">
        <v>4</v>
      </c>
      <c r="E720" t="s">
        <v>4</v>
      </c>
      <c r="F720" s="4">
        <f t="shared" si="11"/>
        <v>2</v>
      </c>
      <c r="G720" s="2">
        <v>42920.625694444447</v>
      </c>
    </row>
    <row r="721" spans="1:7" x14ac:dyDescent="0.25">
      <c r="A721">
        <v>667405126</v>
      </c>
      <c r="B721" s="1">
        <v>42920.651388888888</v>
      </c>
      <c r="C721" s="3">
        <v>42920.651388888888</v>
      </c>
      <c r="D721">
        <v>6</v>
      </c>
      <c r="E721" t="s">
        <v>3</v>
      </c>
      <c r="F721" s="4">
        <f t="shared" si="11"/>
        <v>2</v>
      </c>
      <c r="G721" s="2">
        <v>42920.651388888888</v>
      </c>
    </row>
    <row r="722" spans="1:7" x14ac:dyDescent="0.25">
      <c r="A722">
        <v>928432010</v>
      </c>
      <c r="B722" s="1">
        <v>42920.657638888886</v>
      </c>
      <c r="C722" s="3">
        <v>42920.657638888886</v>
      </c>
      <c r="D722">
        <v>6</v>
      </c>
      <c r="E722" t="s">
        <v>4</v>
      </c>
      <c r="F722" s="4">
        <f t="shared" si="11"/>
        <v>2</v>
      </c>
      <c r="G722" s="2">
        <v>42920.657638888886</v>
      </c>
    </row>
    <row r="723" spans="1:7" x14ac:dyDescent="0.25">
      <c r="A723">
        <v>857923196</v>
      </c>
      <c r="B723" s="1">
        <v>42920.676388888889</v>
      </c>
      <c r="C723" s="3">
        <v>42920.676388888889</v>
      </c>
      <c r="D723">
        <v>4</v>
      </c>
      <c r="E723" t="s">
        <v>5</v>
      </c>
      <c r="F723" s="4">
        <f t="shared" si="11"/>
        <v>2</v>
      </c>
      <c r="G723" s="2">
        <v>42920.676388888889</v>
      </c>
    </row>
    <row r="724" spans="1:7" x14ac:dyDescent="0.25">
      <c r="A724">
        <v>577117328</v>
      </c>
      <c r="B724" s="1">
        <v>42920.745833333334</v>
      </c>
      <c r="C724" s="3">
        <v>42920.745833333334</v>
      </c>
      <c r="D724">
        <v>2</v>
      </c>
      <c r="E724" t="s">
        <v>5</v>
      </c>
      <c r="F724" s="4">
        <f t="shared" si="11"/>
        <v>2</v>
      </c>
      <c r="G724" s="2">
        <v>42920.745833333334</v>
      </c>
    </row>
    <row r="725" spans="1:7" x14ac:dyDescent="0.25">
      <c r="A725">
        <v>714213082</v>
      </c>
      <c r="B725" s="1">
        <v>42920.80972222222</v>
      </c>
      <c r="C725" s="3">
        <v>42920.80972222222</v>
      </c>
      <c r="D725">
        <v>4</v>
      </c>
      <c r="E725" t="s">
        <v>3</v>
      </c>
      <c r="F725" s="4">
        <f t="shared" si="11"/>
        <v>2</v>
      </c>
      <c r="G725" s="2">
        <v>42920.80972222222</v>
      </c>
    </row>
    <row r="726" spans="1:7" x14ac:dyDescent="0.25">
      <c r="A726">
        <v>757347923</v>
      </c>
      <c r="B726" s="1">
        <v>42920.826388888891</v>
      </c>
      <c r="C726" s="3">
        <v>42920.826388888891</v>
      </c>
      <c r="D726">
        <v>3</v>
      </c>
      <c r="E726" t="s">
        <v>3</v>
      </c>
      <c r="F726" s="4">
        <f t="shared" si="11"/>
        <v>2</v>
      </c>
      <c r="G726" s="2">
        <v>42920.826388888891</v>
      </c>
    </row>
    <row r="727" spans="1:7" x14ac:dyDescent="0.25">
      <c r="A727">
        <v>955404635</v>
      </c>
      <c r="B727" s="1">
        <v>42920.868055555555</v>
      </c>
      <c r="C727" s="3">
        <v>42920.868055555555</v>
      </c>
      <c r="D727">
        <v>2</v>
      </c>
      <c r="E727" t="s">
        <v>4</v>
      </c>
      <c r="F727" s="4">
        <f t="shared" si="11"/>
        <v>2</v>
      </c>
      <c r="G727" s="2">
        <v>42920.868055555555</v>
      </c>
    </row>
    <row r="728" spans="1:7" x14ac:dyDescent="0.25">
      <c r="A728">
        <v>967088504</v>
      </c>
      <c r="B728" s="1">
        <v>42920.953472222223</v>
      </c>
      <c r="C728" s="3">
        <v>42920.953472222223</v>
      </c>
      <c r="D728">
        <v>6</v>
      </c>
      <c r="E728" t="s">
        <v>4</v>
      </c>
      <c r="F728" s="4">
        <f t="shared" si="11"/>
        <v>2</v>
      </c>
      <c r="G728" s="2">
        <v>42920.953472222223</v>
      </c>
    </row>
    <row r="729" spans="1:7" x14ac:dyDescent="0.25">
      <c r="A729">
        <v>703114883</v>
      </c>
      <c r="B729" s="1">
        <v>42921.022222222222</v>
      </c>
      <c r="C729" s="3">
        <v>42921.022222222222</v>
      </c>
      <c r="D729">
        <v>2</v>
      </c>
      <c r="E729" t="s">
        <v>4</v>
      </c>
      <c r="F729" s="4">
        <f t="shared" si="11"/>
        <v>3</v>
      </c>
      <c r="G729" s="2">
        <v>42921.022222222222</v>
      </c>
    </row>
    <row r="730" spans="1:7" x14ac:dyDescent="0.25">
      <c r="A730">
        <v>948726368</v>
      </c>
      <c r="B730" s="1">
        <v>42921.024305555555</v>
      </c>
      <c r="C730" s="3">
        <v>42921.024305555555</v>
      </c>
      <c r="D730">
        <v>2</v>
      </c>
      <c r="E730" t="s">
        <v>4</v>
      </c>
      <c r="F730" s="4">
        <f t="shared" si="11"/>
        <v>3</v>
      </c>
      <c r="G730" s="2">
        <v>42921.024305555555</v>
      </c>
    </row>
    <row r="731" spans="1:7" x14ac:dyDescent="0.25">
      <c r="A731">
        <v>639327484</v>
      </c>
      <c r="B731" s="1">
        <v>42921.093055555553</v>
      </c>
      <c r="C731" s="3">
        <v>42921.093055555553</v>
      </c>
      <c r="D731">
        <v>4</v>
      </c>
      <c r="E731" t="s">
        <v>5</v>
      </c>
      <c r="F731" s="4">
        <f t="shared" si="11"/>
        <v>3</v>
      </c>
      <c r="G731" s="2">
        <v>42921.093055555553</v>
      </c>
    </row>
    <row r="732" spans="1:7" x14ac:dyDescent="0.25">
      <c r="A732">
        <v>976815268</v>
      </c>
      <c r="B732" s="1">
        <v>42921.189583333333</v>
      </c>
      <c r="C732" s="3">
        <v>42921.189583333333</v>
      </c>
      <c r="D732">
        <v>1</v>
      </c>
      <c r="E732" t="s">
        <v>3</v>
      </c>
      <c r="F732" s="4">
        <f t="shared" si="11"/>
        <v>3</v>
      </c>
      <c r="G732" s="2">
        <v>42921.189583333333</v>
      </c>
    </row>
    <row r="733" spans="1:7" x14ac:dyDescent="0.25">
      <c r="A733">
        <v>952071267</v>
      </c>
      <c r="B733" s="1">
        <v>42921.258333333331</v>
      </c>
      <c r="C733" s="3">
        <v>42921.258333333331</v>
      </c>
      <c r="D733">
        <v>4</v>
      </c>
      <c r="E733" t="s">
        <v>4</v>
      </c>
      <c r="F733" s="4">
        <f t="shared" si="11"/>
        <v>3</v>
      </c>
      <c r="G733" s="2">
        <v>42921.258333333331</v>
      </c>
    </row>
    <row r="734" spans="1:7" x14ac:dyDescent="0.25">
      <c r="A734">
        <v>779515891</v>
      </c>
      <c r="B734" s="1">
        <v>42921.356249999997</v>
      </c>
      <c r="C734" s="3">
        <v>42921.356249999997</v>
      </c>
      <c r="D734">
        <v>3</v>
      </c>
      <c r="E734" t="s">
        <v>4</v>
      </c>
      <c r="F734" s="4">
        <f t="shared" si="11"/>
        <v>3</v>
      </c>
      <c r="G734" s="2">
        <v>42921.356249999997</v>
      </c>
    </row>
    <row r="735" spans="1:7" x14ac:dyDescent="0.25">
      <c r="A735">
        <v>486166739</v>
      </c>
      <c r="B735" s="1">
        <v>42921.411111111112</v>
      </c>
      <c r="C735" s="3">
        <v>42921.411111111112</v>
      </c>
      <c r="D735">
        <v>1</v>
      </c>
      <c r="E735" t="s">
        <v>5</v>
      </c>
      <c r="F735" s="4">
        <f t="shared" si="11"/>
        <v>3</v>
      </c>
      <c r="G735" s="2">
        <v>42921.411111111112</v>
      </c>
    </row>
    <row r="736" spans="1:7" x14ac:dyDescent="0.25">
      <c r="A736">
        <v>964177899</v>
      </c>
      <c r="B736" s="1">
        <v>42921.497916666667</v>
      </c>
      <c r="C736" s="3">
        <v>42921.497916666667</v>
      </c>
      <c r="D736">
        <v>6</v>
      </c>
      <c r="E736" t="s">
        <v>5</v>
      </c>
      <c r="F736" s="4">
        <f t="shared" si="11"/>
        <v>3</v>
      </c>
      <c r="G736" s="2">
        <v>42921.497916666667</v>
      </c>
    </row>
    <row r="737" spans="1:7" x14ac:dyDescent="0.25">
      <c r="A737">
        <v>964475583</v>
      </c>
      <c r="B737" s="1">
        <v>42921.577777777777</v>
      </c>
      <c r="C737" s="3">
        <v>42921.577777777777</v>
      </c>
      <c r="D737">
        <v>2</v>
      </c>
      <c r="E737" t="s">
        <v>3</v>
      </c>
      <c r="F737" s="4">
        <f t="shared" si="11"/>
        <v>3</v>
      </c>
      <c r="G737" s="2">
        <v>42921.577777777777</v>
      </c>
    </row>
    <row r="738" spans="1:7" x14ac:dyDescent="0.25">
      <c r="A738">
        <v>684636485</v>
      </c>
      <c r="B738" s="1">
        <v>42921.595833333333</v>
      </c>
      <c r="C738" s="3">
        <v>42921.595833333333</v>
      </c>
      <c r="D738">
        <v>1</v>
      </c>
      <c r="E738" t="s">
        <v>3</v>
      </c>
      <c r="F738" s="4">
        <f t="shared" si="11"/>
        <v>3</v>
      </c>
      <c r="G738" s="2">
        <v>42921.595833333333</v>
      </c>
    </row>
    <row r="739" spans="1:7" x14ac:dyDescent="0.25">
      <c r="A739">
        <v>402081437</v>
      </c>
      <c r="B739" s="1">
        <v>42921.625</v>
      </c>
      <c r="C739" s="3">
        <v>42921.625</v>
      </c>
      <c r="D739">
        <v>4</v>
      </c>
      <c r="E739" t="s">
        <v>5</v>
      </c>
      <c r="F739" s="4">
        <f t="shared" si="11"/>
        <v>3</v>
      </c>
      <c r="G739" s="2">
        <v>42921.625</v>
      </c>
    </row>
    <row r="740" spans="1:7" x14ac:dyDescent="0.25">
      <c r="A740">
        <v>624420649</v>
      </c>
      <c r="B740" s="1">
        <v>42921.665972222225</v>
      </c>
      <c r="C740" s="3">
        <v>42921.665972222225</v>
      </c>
      <c r="D740">
        <v>3</v>
      </c>
      <c r="E740" t="s">
        <v>4</v>
      </c>
      <c r="F740" s="4">
        <f t="shared" si="11"/>
        <v>3</v>
      </c>
      <c r="G740" s="2">
        <v>42921.665972222225</v>
      </c>
    </row>
    <row r="741" spans="1:7" x14ac:dyDescent="0.25">
      <c r="A741">
        <v>918792956</v>
      </c>
      <c r="B741" s="1">
        <v>42921.692361111112</v>
      </c>
      <c r="C741" s="3">
        <v>42921.692361111112</v>
      </c>
      <c r="D741">
        <v>5</v>
      </c>
      <c r="E741" t="s">
        <v>4</v>
      </c>
      <c r="F741" s="4">
        <f t="shared" si="11"/>
        <v>3</v>
      </c>
      <c r="G741" s="2">
        <v>42921.692361111112</v>
      </c>
    </row>
    <row r="742" spans="1:7" x14ac:dyDescent="0.25">
      <c r="A742">
        <v>802500902</v>
      </c>
      <c r="B742" s="1">
        <v>42921.709722222222</v>
      </c>
      <c r="C742" s="3">
        <v>42921.709722222222</v>
      </c>
      <c r="D742">
        <v>4</v>
      </c>
      <c r="E742" t="s">
        <v>3</v>
      </c>
      <c r="F742" s="4">
        <f t="shared" si="11"/>
        <v>3</v>
      </c>
      <c r="G742" s="2">
        <v>42921.709722222222</v>
      </c>
    </row>
    <row r="743" spans="1:7" x14ac:dyDescent="0.25">
      <c r="A743">
        <v>403739376</v>
      </c>
      <c r="B743" s="1">
        <v>42921.722222222219</v>
      </c>
      <c r="C743" s="3">
        <v>42921.722222222219</v>
      </c>
      <c r="D743">
        <v>4</v>
      </c>
      <c r="E743" t="s">
        <v>4</v>
      </c>
      <c r="F743" s="4">
        <f t="shared" si="11"/>
        <v>3</v>
      </c>
      <c r="G743" s="2">
        <v>42921.722222222219</v>
      </c>
    </row>
    <row r="744" spans="1:7" x14ac:dyDescent="0.25">
      <c r="A744">
        <v>676133301</v>
      </c>
      <c r="B744" s="1">
        <v>42921.722916666666</v>
      </c>
      <c r="C744" s="3">
        <v>42921.722916666666</v>
      </c>
      <c r="D744">
        <v>1</v>
      </c>
      <c r="E744" t="s">
        <v>4</v>
      </c>
      <c r="F744" s="4">
        <f t="shared" si="11"/>
        <v>3</v>
      </c>
      <c r="G744" s="2">
        <v>42921.722916666666</v>
      </c>
    </row>
    <row r="745" spans="1:7" x14ac:dyDescent="0.25">
      <c r="A745">
        <v>777283686</v>
      </c>
      <c r="B745" s="1">
        <v>42921.736111111109</v>
      </c>
      <c r="C745" s="3">
        <v>42921.736111111109</v>
      </c>
      <c r="D745">
        <v>6</v>
      </c>
      <c r="E745" t="s">
        <v>5</v>
      </c>
      <c r="F745" s="4">
        <f t="shared" si="11"/>
        <v>3</v>
      </c>
      <c r="G745" s="2">
        <v>42921.736111111109</v>
      </c>
    </row>
    <row r="746" spans="1:7" x14ac:dyDescent="0.25">
      <c r="A746">
        <v>884287722</v>
      </c>
      <c r="B746" s="1">
        <v>42921.827777777777</v>
      </c>
      <c r="C746" s="3">
        <v>42921.827777777777</v>
      </c>
      <c r="D746">
        <v>2</v>
      </c>
      <c r="E746" t="s">
        <v>5</v>
      </c>
      <c r="F746" s="4">
        <f t="shared" si="11"/>
        <v>3</v>
      </c>
      <c r="G746" s="2">
        <v>42921.827777777777</v>
      </c>
    </row>
    <row r="747" spans="1:7" x14ac:dyDescent="0.25">
      <c r="A747">
        <v>680167989</v>
      </c>
      <c r="B747" s="1">
        <v>42921.904166666667</v>
      </c>
      <c r="C747" s="3">
        <v>42921.904166666667</v>
      </c>
      <c r="D747">
        <v>1</v>
      </c>
      <c r="E747" t="s">
        <v>3</v>
      </c>
      <c r="F747" s="4">
        <f t="shared" si="11"/>
        <v>3</v>
      </c>
      <c r="G747" s="2">
        <v>42921.904166666667</v>
      </c>
    </row>
    <row r="748" spans="1:7" x14ac:dyDescent="0.25">
      <c r="A748">
        <v>885191353</v>
      </c>
      <c r="B748" s="1">
        <v>42921.935416666667</v>
      </c>
      <c r="C748" s="3">
        <v>42921.935416666667</v>
      </c>
      <c r="D748">
        <v>1</v>
      </c>
      <c r="E748" t="s">
        <v>3</v>
      </c>
      <c r="F748" s="4">
        <f t="shared" si="11"/>
        <v>3</v>
      </c>
      <c r="G748" s="2">
        <v>42921.935416666667</v>
      </c>
    </row>
    <row r="749" spans="1:7" x14ac:dyDescent="0.25">
      <c r="A749">
        <v>692330725</v>
      </c>
      <c r="B749" s="1">
        <v>42922.034722222219</v>
      </c>
      <c r="C749" s="3">
        <v>42922.034722222219</v>
      </c>
      <c r="D749">
        <v>5</v>
      </c>
      <c r="E749" t="s">
        <v>4</v>
      </c>
      <c r="F749" s="4">
        <f t="shared" si="11"/>
        <v>4</v>
      </c>
      <c r="G749" s="2">
        <v>42922.034722222219</v>
      </c>
    </row>
    <row r="750" spans="1:7" x14ac:dyDescent="0.25">
      <c r="A750">
        <v>936778908</v>
      </c>
      <c r="B750" s="1">
        <v>42922.05</v>
      </c>
      <c r="C750" s="3">
        <v>42922.05</v>
      </c>
      <c r="D750">
        <v>1</v>
      </c>
      <c r="E750" t="s">
        <v>4</v>
      </c>
      <c r="F750" s="4">
        <f t="shared" si="11"/>
        <v>4</v>
      </c>
      <c r="G750" s="2">
        <v>42922.05</v>
      </c>
    </row>
    <row r="751" spans="1:7" x14ac:dyDescent="0.25">
      <c r="A751">
        <v>785763426</v>
      </c>
      <c r="B751" s="1">
        <v>42922.086805555555</v>
      </c>
      <c r="C751" s="3">
        <v>42922.086805555555</v>
      </c>
      <c r="D751">
        <v>4</v>
      </c>
      <c r="E751" t="s">
        <v>4</v>
      </c>
      <c r="F751" s="4">
        <f t="shared" si="11"/>
        <v>4</v>
      </c>
      <c r="G751" s="2">
        <v>42922.086805555555</v>
      </c>
    </row>
    <row r="752" spans="1:7" x14ac:dyDescent="0.25">
      <c r="A752">
        <v>838731679</v>
      </c>
      <c r="B752" s="1">
        <v>42922.089583333334</v>
      </c>
      <c r="C752" s="3">
        <v>42922.089583333334</v>
      </c>
      <c r="D752">
        <v>2</v>
      </c>
      <c r="E752" t="s">
        <v>4</v>
      </c>
      <c r="F752" s="4">
        <f t="shared" si="11"/>
        <v>4</v>
      </c>
      <c r="G752" s="2">
        <v>42922.089583333334</v>
      </c>
    </row>
    <row r="753" spans="1:7" x14ac:dyDescent="0.25">
      <c r="A753">
        <v>722848195</v>
      </c>
      <c r="B753" s="1">
        <v>42922.113194444442</v>
      </c>
      <c r="C753" s="3">
        <v>42922.113194444442</v>
      </c>
      <c r="D753">
        <v>6</v>
      </c>
      <c r="E753" t="s">
        <v>5</v>
      </c>
      <c r="F753" s="4">
        <f t="shared" si="11"/>
        <v>4</v>
      </c>
      <c r="G753" s="2">
        <v>42922.113194444442</v>
      </c>
    </row>
    <row r="754" spans="1:7" x14ac:dyDescent="0.25">
      <c r="A754">
        <v>940730927</v>
      </c>
      <c r="B754" s="1">
        <v>42922.162499999999</v>
      </c>
      <c r="C754" s="3">
        <v>42922.162499999999</v>
      </c>
      <c r="D754">
        <v>5</v>
      </c>
      <c r="E754" t="s">
        <v>3</v>
      </c>
      <c r="F754" s="4">
        <f t="shared" si="11"/>
        <v>4</v>
      </c>
      <c r="G754" s="2">
        <v>42922.162499999999</v>
      </c>
    </row>
    <row r="755" spans="1:7" x14ac:dyDescent="0.25">
      <c r="A755">
        <v>752305012</v>
      </c>
      <c r="B755" s="1">
        <v>42922.236805555556</v>
      </c>
      <c r="C755" s="3">
        <v>42922.236805555556</v>
      </c>
      <c r="D755">
        <v>6</v>
      </c>
      <c r="E755" t="s">
        <v>4</v>
      </c>
      <c r="F755" s="4">
        <f t="shared" si="11"/>
        <v>4</v>
      </c>
      <c r="G755" s="2">
        <v>42922.236805555556</v>
      </c>
    </row>
    <row r="756" spans="1:7" x14ac:dyDescent="0.25">
      <c r="A756">
        <v>448316550</v>
      </c>
      <c r="B756" s="1">
        <v>42922.237500000003</v>
      </c>
      <c r="C756" s="3">
        <v>42922.237500000003</v>
      </c>
      <c r="D756">
        <v>2</v>
      </c>
      <c r="E756" t="s">
        <v>4</v>
      </c>
      <c r="F756" s="4">
        <f t="shared" si="11"/>
        <v>4</v>
      </c>
      <c r="G756" s="2">
        <v>42922.237500000003</v>
      </c>
    </row>
    <row r="757" spans="1:7" x14ac:dyDescent="0.25">
      <c r="A757">
        <v>510704630</v>
      </c>
      <c r="B757" s="1">
        <v>42922.327777777777</v>
      </c>
      <c r="C757" s="3">
        <v>42922.327777777777</v>
      </c>
      <c r="D757">
        <v>2</v>
      </c>
      <c r="E757" t="s">
        <v>5</v>
      </c>
      <c r="F757" s="4">
        <f t="shared" si="11"/>
        <v>4</v>
      </c>
      <c r="G757" s="2">
        <v>42922.327777777777</v>
      </c>
    </row>
    <row r="758" spans="1:7" x14ac:dyDescent="0.25">
      <c r="A758">
        <v>481430251</v>
      </c>
      <c r="B758" s="1">
        <v>42922.35</v>
      </c>
      <c r="C758" s="3">
        <v>42922.35</v>
      </c>
      <c r="D758">
        <v>3</v>
      </c>
      <c r="E758" t="s">
        <v>5</v>
      </c>
      <c r="F758" s="4">
        <f t="shared" si="11"/>
        <v>4</v>
      </c>
      <c r="G758" s="2">
        <v>42922.35</v>
      </c>
    </row>
    <row r="759" spans="1:7" x14ac:dyDescent="0.25">
      <c r="A759">
        <v>722696220</v>
      </c>
      <c r="B759" s="1">
        <v>42922.400694444441</v>
      </c>
      <c r="C759" s="3">
        <v>42922.400694444441</v>
      </c>
      <c r="D759">
        <v>6</v>
      </c>
      <c r="E759" t="s">
        <v>3</v>
      </c>
      <c r="F759" s="4">
        <f t="shared" si="11"/>
        <v>4</v>
      </c>
      <c r="G759" s="2">
        <v>42922.400694444441</v>
      </c>
    </row>
    <row r="760" spans="1:7" x14ac:dyDescent="0.25">
      <c r="A760">
        <v>754089438</v>
      </c>
      <c r="B760" s="1">
        <v>42922.470138888886</v>
      </c>
      <c r="C760" s="3">
        <v>42922.470138888886</v>
      </c>
      <c r="D760">
        <v>3</v>
      </c>
      <c r="E760" t="s">
        <v>3</v>
      </c>
      <c r="F760" s="4">
        <f t="shared" si="11"/>
        <v>4</v>
      </c>
      <c r="G760" s="2">
        <v>42922.470138888886</v>
      </c>
    </row>
    <row r="761" spans="1:7" x14ac:dyDescent="0.25">
      <c r="A761">
        <v>410702289</v>
      </c>
      <c r="B761" s="1">
        <v>42922.55972222222</v>
      </c>
      <c r="C761" s="3">
        <v>42922.55972222222</v>
      </c>
      <c r="D761">
        <v>6</v>
      </c>
      <c r="E761" t="s">
        <v>4</v>
      </c>
      <c r="F761" s="4">
        <f t="shared" si="11"/>
        <v>4</v>
      </c>
      <c r="G761" s="2">
        <v>42922.55972222222</v>
      </c>
    </row>
    <row r="762" spans="1:7" x14ac:dyDescent="0.25">
      <c r="A762">
        <v>503637303</v>
      </c>
      <c r="B762" s="1">
        <v>42922.619444444441</v>
      </c>
      <c r="C762" s="3">
        <v>42922.619444444441</v>
      </c>
      <c r="D762">
        <v>3</v>
      </c>
      <c r="E762" t="s">
        <v>4</v>
      </c>
      <c r="F762" s="4">
        <f t="shared" si="11"/>
        <v>4</v>
      </c>
      <c r="G762" s="2">
        <v>42922.619444444441</v>
      </c>
    </row>
    <row r="763" spans="1:7" x14ac:dyDescent="0.25">
      <c r="A763">
        <v>740533036</v>
      </c>
      <c r="B763" s="1">
        <v>42922.625</v>
      </c>
      <c r="C763" s="3">
        <v>42922.625</v>
      </c>
      <c r="D763">
        <v>3</v>
      </c>
      <c r="E763" t="s">
        <v>5</v>
      </c>
      <c r="F763" s="4">
        <f t="shared" si="11"/>
        <v>4</v>
      </c>
      <c r="G763" s="2">
        <v>42922.625</v>
      </c>
    </row>
    <row r="764" spans="1:7" x14ac:dyDescent="0.25">
      <c r="A764">
        <v>406093061</v>
      </c>
      <c r="B764" s="1">
        <v>42922.662499999999</v>
      </c>
      <c r="C764" s="3">
        <v>42922.662499999999</v>
      </c>
      <c r="D764">
        <v>5</v>
      </c>
      <c r="E764" t="s">
        <v>4</v>
      </c>
      <c r="F764" s="4">
        <f t="shared" si="11"/>
        <v>4</v>
      </c>
      <c r="G764" s="2">
        <v>42922.662499999999</v>
      </c>
    </row>
    <row r="765" spans="1:7" x14ac:dyDescent="0.25">
      <c r="A765">
        <v>663962293</v>
      </c>
      <c r="B765" s="1">
        <v>42922.712500000001</v>
      </c>
      <c r="C765" s="3">
        <v>42922.712500000001</v>
      </c>
      <c r="D765">
        <v>5</v>
      </c>
      <c r="E765" t="s">
        <v>3</v>
      </c>
      <c r="F765" s="4">
        <f t="shared" si="11"/>
        <v>4</v>
      </c>
      <c r="G765" s="2">
        <v>42922.712500000001</v>
      </c>
    </row>
    <row r="766" spans="1:7" x14ac:dyDescent="0.25">
      <c r="A766">
        <v>879514402</v>
      </c>
      <c r="B766" s="1">
        <v>42922.734027777777</v>
      </c>
      <c r="C766" s="3">
        <v>42922.734027777777</v>
      </c>
      <c r="D766">
        <v>6</v>
      </c>
      <c r="E766" t="s">
        <v>4</v>
      </c>
      <c r="F766" s="4">
        <f t="shared" si="11"/>
        <v>4</v>
      </c>
      <c r="G766" s="2">
        <v>42922.734027777777</v>
      </c>
    </row>
    <row r="767" spans="1:7" x14ac:dyDescent="0.25">
      <c r="A767">
        <v>678341309</v>
      </c>
      <c r="B767" s="1">
        <v>42922.819444444445</v>
      </c>
      <c r="C767" s="3">
        <v>42922.819444444445</v>
      </c>
      <c r="D767">
        <v>2</v>
      </c>
      <c r="E767" t="s">
        <v>5</v>
      </c>
      <c r="F767" s="4">
        <f t="shared" si="11"/>
        <v>4</v>
      </c>
      <c r="G767" s="2">
        <v>42922.819444444445</v>
      </c>
    </row>
    <row r="768" spans="1:7" x14ac:dyDescent="0.25">
      <c r="A768">
        <v>959666119</v>
      </c>
      <c r="B768" s="1">
        <v>42922.904166666667</v>
      </c>
      <c r="C768" s="3">
        <v>42922.904166666667</v>
      </c>
      <c r="D768">
        <v>2</v>
      </c>
      <c r="E768" t="s">
        <v>5</v>
      </c>
      <c r="F768" s="4">
        <f t="shared" si="11"/>
        <v>4</v>
      </c>
      <c r="G768" s="2">
        <v>42922.904166666667</v>
      </c>
    </row>
    <row r="769" spans="1:7" x14ac:dyDescent="0.25">
      <c r="A769">
        <v>707136114</v>
      </c>
      <c r="B769" s="1">
        <v>42922.948611111111</v>
      </c>
      <c r="C769" s="3">
        <v>42922.948611111111</v>
      </c>
      <c r="D769">
        <v>4</v>
      </c>
      <c r="E769" t="s">
        <v>3</v>
      </c>
      <c r="F769" s="4">
        <f t="shared" si="11"/>
        <v>4</v>
      </c>
      <c r="G769" s="2">
        <v>42922.948611111111</v>
      </c>
    </row>
    <row r="770" spans="1:7" x14ac:dyDescent="0.25">
      <c r="A770">
        <v>546350412</v>
      </c>
      <c r="B770" s="1">
        <v>42922.956944444442</v>
      </c>
      <c r="C770" s="3">
        <v>42922.956944444442</v>
      </c>
      <c r="D770">
        <v>3</v>
      </c>
      <c r="E770" t="s">
        <v>3</v>
      </c>
      <c r="F770" s="4">
        <f t="shared" si="11"/>
        <v>4</v>
      </c>
      <c r="G770" s="2">
        <v>42922.956944444442</v>
      </c>
    </row>
    <row r="771" spans="1:7" x14ac:dyDescent="0.25">
      <c r="A771">
        <v>473566044</v>
      </c>
      <c r="B771" s="1">
        <v>42922.966666666667</v>
      </c>
      <c r="C771" s="3">
        <v>42922.966666666667</v>
      </c>
      <c r="D771">
        <v>2</v>
      </c>
      <c r="E771" t="s">
        <v>4</v>
      </c>
      <c r="F771" s="4">
        <f t="shared" ref="F771:F834" si="12">WEEKDAY(B771,2)</f>
        <v>4</v>
      </c>
      <c r="G771" s="2">
        <v>42922.966666666667</v>
      </c>
    </row>
    <row r="772" spans="1:7" x14ac:dyDescent="0.25">
      <c r="A772">
        <v>401385613</v>
      </c>
      <c r="B772" s="1">
        <v>42923.056944444441</v>
      </c>
      <c r="C772" s="3">
        <v>42923.056944444441</v>
      </c>
      <c r="D772">
        <v>2</v>
      </c>
      <c r="E772" t="s">
        <v>4</v>
      </c>
      <c r="F772" s="4">
        <f t="shared" si="12"/>
        <v>5</v>
      </c>
      <c r="G772" s="2">
        <v>42923.056944444441</v>
      </c>
    </row>
    <row r="773" spans="1:7" x14ac:dyDescent="0.25">
      <c r="A773">
        <v>440269425</v>
      </c>
      <c r="B773" s="1">
        <v>42923.100694444445</v>
      </c>
      <c r="C773" s="3">
        <v>42923.100694444445</v>
      </c>
      <c r="D773">
        <v>1</v>
      </c>
      <c r="E773" t="s">
        <v>4</v>
      </c>
      <c r="F773" s="4">
        <f t="shared" si="12"/>
        <v>5</v>
      </c>
      <c r="G773" s="2">
        <v>42923.100694444445</v>
      </c>
    </row>
    <row r="774" spans="1:7" x14ac:dyDescent="0.25">
      <c r="A774">
        <v>852352764</v>
      </c>
      <c r="B774" s="1">
        <v>42923.198611111111</v>
      </c>
      <c r="C774" s="3">
        <v>42923.198611111111</v>
      </c>
      <c r="D774">
        <v>5</v>
      </c>
      <c r="E774" t="s">
        <v>4</v>
      </c>
      <c r="F774" s="4">
        <f t="shared" si="12"/>
        <v>5</v>
      </c>
      <c r="G774" s="2">
        <v>42923.198611111111</v>
      </c>
    </row>
    <row r="775" spans="1:7" x14ac:dyDescent="0.25">
      <c r="A775">
        <v>719219289</v>
      </c>
      <c r="B775" s="1">
        <v>42923.224305555559</v>
      </c>
      <c r="C775" s="3">
        <v>42923.224305555559</v>
      </c>
      <c r="D775">
        <v>6</v>
      </c>
      <c r="E775" t="s">
        <v>5</v>
      </c>
      <c r="F775" s="4">
        <f t="shared" si="12"/>
        <v>5</v>
      </c>
      <c r="G775" s="2">
        <v>42923.224305555559</v>
      </c>
    </row>
    <row r="776" spans="1:7" x14ac:dyDescent="0.25">
      <c r="A776">
        <v>556071548</v>
      </c>
      <c r="B776" s="1">
        <v>42923.28402777778</v>
      </c>
      <c r="C776" s="3">
        <v>42923.28402777778</v>
      </c>
      <c r="D776">
        <v>2</v>
      </c>
      <c r="E776" t="s">
        <v>3</v>
      </c>
      <c r="F776" s="4">
        <f t="shared" si="12"/>
        <v>5</v>
      </c>
      <c r="G776" s="2">
        <v>42923.28402777778</v>
      </c>
    </row>
    <row r="777" spans="1:7" x14ac:dyDescent="0.25">
      <c r="A777">
        <v>948248301</v>
      </c>
      <c r="B777" s="1">
        <v>42923.335416666669</v>
      </c>
      <c r="C777" s="3">
        <v>42923.335416666669</v>
      </c>
      <c r="D777">
        <v>3</v>
      </c>
      <c r="E777" t="s">
        <v>4</v>
      </c>
      <c r="F777" s="4">
        <f t="shared" si="12"/>
        <v>5</v>
      </c>
      <c r="G777" s="2">
        <v>42923.335416666669</v>
      </c>
    </row>
    <row r="778" spans="1:7" x14ac:dyDescent="0.25">
      <c r="A778">
        <v>945555554</v>
      </c>
      <c r="B778" s="1">
        <v>42923.386805555558</v>
      </c>
      <c r="C778" s="3">
        <v>42923.386805555558</v>
      </c>
      <c r="D778">
        <v>1</v>
      </c>
      <c r="E778" t="s">
        <v>4</v>
      </c>
      <c r="F778" s="4">
        <f t="shared" si="12"/>
        <v>5</v>
      </c>
      <c r="G778" s="2">
        <v>42923.386805555558</v>
      </c>
    </row>
    <row r="779" spans="1:7" x14ac:dyDescent="0.25">
      <c r="A779">
        <v>738170636</v>
      </c>
      <c r="B779" s="1">
        <v>42923.421527777777</v>
      </c>
      <c r="C779" s="3">
        <v>42923.421527777777</v>
      </c>
      <c r="D779">
        <v>4</v>
      </c>
      <c r="E779" t="s">
        <v>5</v>
      </c>
      <c r="F779" s="4">
        <f t="shared" si="12"/>
        <v>5</v>
      </c>
      <c r="G779" s="2">
        <v>42923.421527777777</v>
      </c>
    </row>
    <row r="780" spans="1:7" x14ac:dyDescent="0.25">
      <c r="A780">
        <v>436940855</v>
      </c>
      <c r="B780" s="1">
        <v>42923.453472222223</v>
      </c>
      <c r="C780" s="3">
        <v>42923.453472222223</v>
      </c>
      <c r="D780">
        <v>2</v>
      </c>
      <c r="E780" t="s">
        <v>5</v>
      </c>
      <c r="F780" s="4">
        <f t="shared" si="12"/>
        <v>5</v>
      </c>
      <c r="G780" s="2">
        <v>42923.453472222223</v>
      </c>
    </row>
    <row r="781" spans="1:7" x14ac:dyDescent="0.25">
      <c r="A781">
        <v>907231949</v>
      </c>
      <c r="B781" s="1">
        <v>42923.486805555556</v>
      </c>
      <c r="C781" s="3">
        <v>42923.486805555556</v>
      </c>
      <c r="D781">
        <v>4</v>
      </c>
      <c r="E781" t="s">
        <v>3</v>
      </c>
      <c r="F781" s="4">
        <f t="shared" si="12"/>
        <v>5</v>
      </c>
      <c r="G781" s="2">
        <v>42923.486805555556</v>
      </c>
    </row>
    <row r="782" spans="1:7" x14ac:dyDescent="0.25">
      <c r="A782">
        <v>428292618</v>
      </c>
      <c r="B782" s="1">
        <v>42923.500694444447</v>
      </c>
      <c r="C782" s="3">
        <v>42923.500694444447</v>
      </c>
      <c r="D782">
        <v>5</v>
      </c>
      <c r="E782" t="s">
        <v>3</v>
      </c>
      <c r="F782" s="4">
        <f t="shared" si="12"/>
        <v>5</v>
      </c>
      <c r="G782" s="2">
        <v>42923.500694444447</v>
      </c>
    </row>
    <row r="783" spans="1:7" x14ac:dyDescent="0.25">
      <c r="A783">
        <v>706362419</v>
      </c>
      <c r="B783" s="1">
        <v>42923.556250000001</v>
      </c>
      <c r="C783" s="3">
        <v>42923.556250000001</v>
      </c>
      <c r="D783">
        <v>5</v>
      </c>
      <c r="E783" t="s">
        <v>4</v>
      </c>
      <c r="F783" s="4">
        <f t="shared" si="12"/>
        <v>5</v>
      </c>
      <c r="G783" s="2">
        <v>42923.556250000001</v>
      </c>
    </row>
    <row r="784" spans="1:7" x14ac:dyDescent="0.25">
      <c r="A784">
        <v>797525432</v>
      </c>
      <c r="B784" s="1">
        <v>42923.560416666667</v>
      </c>
      <c r="C784" s="3">
        <v>42923.560416666667</v>
      </c>
      <c r="D784">
        <v>4</v>
      </c>
      <c r="E784" t="s">
        <v>4</v>
      </c>
      <c r="F784" s="4">
        <f t="shared" si="12"/>
        <v>5</v>
      </c>
      <c r="G784" s="2">
        <v>42923.560416666667</v>
      </c>
    </row>
    <row r="785" spans="1:7" x14ac:dyDescent="0.25">
      <c r="A785">
        <v>804654929</v>
      </c>
      <c r="B785" s="1">
        <v>42923.625</v>
      </c>
      <c r="C785" s="3">
        <v>42923.625</v>
      </c>
      <c r="D785">
        <v>6</v>
      </c>
      <c r="E785" t="s">
        <v>5</v>
      </c>
      <c r="F785" s="4">
        <f t="shared" si="12"/>
        <v>5</v>
      </c>
      <c r="G785" s="2">
        <v>42923.625</v>
      </c>
    </row>
    <row r="786" spans="1:7" x14ac:dyDescent="0.25">
      <c r="A786">
        <v>753447142</v>
      </c>
      <c r="B786" s="1">
        <v>42923.630555555559</v>
      </c>
      <c r="C786" s="3">
        <v>42923.630555555559</v>
      </c>
      <c r="D786">
        <v>4</v>
      </c>
      <c r="E786" t="s">
        <v>3</v>
      </c>
      <c r="F786" s="4">
        <f t="shared" si="12"/>
        <v>5</v>
      </c>
      <c r="G786" s="2">
        <v>42923.630555555559</v>
      </c>
    </row>
    <row r="787" spans="1:7" x14ac:dyDescent="0.25">
      <c r="A787">
        <v>413380558</v>
      </c>
      <c r="B787" s="1">
        <v>42923.645138888889</v>
      </c>
      <c r="C787" s="3">
        <v>42923.645138888889</v>
      </c>
      <c r="D787">
        <v>6</v>
      </c>
      <c r="E787" t="s">
        <v>4</v>
      </c>
      <c r="F787" s="4">
        <f t="shared" si="12"/>
        <v>5</v>
      </c>
      <c r="G787" s="2">
        <v>42923.645138888889</v>
      </c>
    </row>
    <row r="788" spans="1:7" x14ac:dyDescent="0.25">
      <c r="A788">
        <v>451047175</v>
      </c>
      <c r="B788" s="1">
        <v>42923.647222222222</v>
      </c>
      <c r="C788" s="3">
        <v>42923.647222222222</v>
      </c>
      <c r="D788">
        <v>1</v>
      </c>
      <c r="E788" t="s">
        <v>4</v>
      </c>
      <c r="F788" s="4">
        <f t="shared" si="12"/>
        <v>5</v>
      </c>
      <c r="G788" s="2">
        <v>42923.647222222222</v>
      </c>
    </row>
    <row r="789" spans="1:7" x14ac:dyDescent="0.25">
      <c r="A789">
        <v>487641052</v>
      </c>
      <c r="B789" s="1">
        <v>42923.70208333333</v>
      </c>
      <c r="C789" s="3">
        <v>42923.70208333333</v>
      </c>
      <c r="D789">
        <v>3</v>
      </c>
      <c r="E789" t="s">
        <v>5</v>
      </c>
      <c r="F789" s="4">
        <f t="shared" si="12"/>
        <v>5</v>
      </c>
      <c r="G789" s="2">
        <v>42923.70208333333</v>
      </c>
    </row>
    <row r="790" spans="1:7" x14ac:dyDescent="0.25">
      <c r="A790">
        <v>704472939</v>
      </c>
      <c r="B790" s="1">
        <v>42923.738194444442</v>
      </c>
      <c r="C790" s="3">
        <v>42923.738194444442</v>
      </c>
      <c r="D790">
        <v>2</v>
      </c>
      <c r="E790" t="s">
        <v>5</v>
      </c>
      <c r="F790" s="4">
        <f t="shared" si="12"/>
        <v>5</v>
      </c>
      <c r="G790" s="2">
        <v>42923.738194444442</v>
      </c>
    </row>
    <row r="791" spans="1:7" x14ac:dyDescent="0.25">
      <c r="A791">
        <v>703980544</v>
      </c>
      <c r="B791" s="1">
        <v>42923.82916666667</v>
      </c>
      <c r="C791" s="3">
        <v>42923.82916666667</v>
      </c>
      <c r="D791">
        <v>6</v>
      </c>
      <c r="E791" t="s">
        <v>3</v>
      </c>
      <c r="F791" s="4">
        <f t="shared" si="12"/>
        <v>5</v>
      </c>
      <c r="G791" s="2">
        <v>42923.82916666667</v>
      </c>
    </row>
    <row r="792" spans="1:7" x14ac:dyDescent="0.25">
      <c r="A792">
        <v>714745294</v>
      </c>
      <c r="B792" s="1">
        <v>42923.886111111111</v>
      </c>
      <c r="C792" s="3">
        <v>42923.886111111111</v>
      </c>
      <c r="D792">
        <v>6</v>
      </c>
      <c r="E792" t="s">
        <v>3</v>
      </c>
      <c r="F792" s="4">
        <f t="shared" si="12"/>
        <v>5</v>
      </c>
      <c r="G792" s="2">
        <v>42923.886111111111</v>
      </c>
    </row>
    <row r="793" spans="1:7" x14ac:dyDescent="0.25">
      <c r="A793">
        <v>475377373</v>
      </c>
      <c r="B793" s="1">
        <v>42923.981249999997</v>
      </c>
      <c r="C793" s="3">
        <v>42923.981249999997</v>
      </c>
      <c r="D793">
        <v>4</v>
      </c>
      <c r="E793" t="s">
        <v>4</v>
      </c>
      <c r="F793" s="4">
        <f t="shared" si="12"/>
        <v>5</v>
      </c>
      <c r="G793" s="2">
        <v>42923.981249999997</v>
      </c>
    </row>
    <row r="794" spans="1:7" x14ac:dyDescent="0.25">
      <c r="A794">
        <v>688787331</v>
      </c>
      <c r="B794" s="1">
        <v>42923.981944444444</v>
      </c>
      <c r="C794" s="3">
        <v>42923.981944444444</v>
      </c>
      <c r="D794">
        <v>2</v>
      </c>
      <c r="E794" t="s">
        <v>4</v>
      </c>
      <c r="F794" s="4">
        <f t="shared" si="12"/>
        <v>5</v>
      </c>
      <c r="G794" s="2">
        <v>42923.981944444444</v>
      </c>
    </row>
    <row r="795" spans="1:7" x14ac:dyDescent="0.25">
      <c r="A795">
        <v>899424191</v>
      </c>
      <c r="B795" s="1">
        <v>42924.054861111108</v>
      </c>
      <c r="C795" s="3">
        <v>42924.054861111108</v>
      </c>
      <c r="D795">
        <v>4</v>
      </c>
      <c r="E795" t="s">
        <v>4</v>
      </c>
      <c r="F795" s="4">
        <f t="shared" si="12"/>
        <v>6</v>
      </c>
      <c r="G795" s="2">
        <v>42924.054861111108</v>
      </c>
    </row>
    <row r="796" spans="1:7" x14ac:dyDescent="0.25">
      <c r="A796">
        <v>959876497</v>
      </c>
      <c r="B796" s="1">
        <v>42924.083333333336</v>
      </c>
      <c r="C796" s="3">
        <v>42924.083333333336</v>
      </c>
      <c r="D796">
        <v>2</v>
      </c>
      <c r="E796" t="s">
        <v>4</v>
      </c>
      <c r="F796" s="4">
        <f t="shared" si="12"/>
        <v>6</v>
      </c>
      <c r="G796" s="2">
        <v>42924.083333333336</v>
      </c>
    </row>
    <row r="797" spans="1:7" x14ac:dyDescent="0.25">
      <c r="A797">
        <v>455618789</v>
      </c>
      <c r="B797" s="1">
        <v>42924.148611111108</v>
      </c>
      <c r="C797" s="3">
        <v>42924.148611111108</v>
      </c>
      <c r="D797">
        <v>1</v>
      </c>
      <c r="E797" t="s">
        <v>5</v>
      </c>
      <c r="F797" s="4">
        <f t="shared" si="12"/>
        <v>6</v>
      </c>
      <c r="G797" s="2">
        <v>42924.148611111108</v>
      </c>
    </row>
    <row r="798" spans="1:7" x14ac:dyDescent="0.25">
      <c r="A798">
        <v>495748338</v>
      </c>
      <c r="B798" s="1">
        <v>42924.163888888892</v>
      </c>
      <c r="C798" s="3">
        <v>42924.163888888892</v>
      </c>
      <c r="D798">
        <v>4</v>
      </c>
      <c r="E798" t="s">
        <v>3</v>
      </c>
      <c r="F798" s="4">
        <f t="shared" si="12"/>
        <v>6</v>
      </c>
      <c r="G798" s="2">
        <v>42924.163888888892</v>
      </c>
    </row>
    <row r="799" spans="1:7" x14ac:dyDescent="0.25">
      <c r="A799">
        <v>655369242</v>
      </c>
      <c r="B799" s="1">
        <v>42924.227777777778</v>
      </c>
      <c r="C799" s="3">
        <v>42924.227777777778</v>
      </c>
      <c r="D799">
        <v>4</v>
      </c>
      <c r="E799" t="s">
        <v>4</v>
      </c>
      <c r="F799" s="4">
        <f t="shared" si="12"/>
        <v>6</v>
      </c>
      <c r="G799" s="2">
        <v>42924.227777777778</v>
      </c>
    </row>
    <row r="800" spans="1:7" x14ac:dyDescent="0.25">
      <c r="A800">
        <v>899909864</v>
      </c>
      <c r="B800" s="1">
        <v>42924.290277777778</v>
      </c>
      <c r="C800" s="3">
        <v>42924.290277777778</v>
      </c>
      <c r="D800">
        <v>3</v>
      </c>
      <c r="E800" t="s">
        <v>4</v>
      </c>
      <c r="F800" s="4">
        <f t="shared" si="12"/>
        <v>6</v>
      </c>
      <c r="G800" s="2">
        <v>42924.290277777778</v>
      </c>
    </row>
    <row r="801" spans="1:7" x14ac:dyDescent="0.25">
      <c r="A801">
        <v>458828008</v>
      </c>
      <c r="B801" s="1">
        <v>42924.324999999997</v>
      </c>
      <c r="C801" s="3">
        <v>42924.324999999997</v>
      </c>
      <c r="D801">
        <v>5</v>
      </c>
      <c r="E801" t="s">
        <v>5</v>
      </c>
      <c r="F801" s="4">
        <f t="shared" si="12"/>
        <v>6</v>
      </c>
      <c r="G801" s="2">
        <v>42924.324999999997</v>
      </c>
    </row>
    <row r="802" spans="1:7" x14ac:dyDescent="0.25">
      <c r="A802">
        <v>676127727</v>
      </c>
      <c r="B802" s="1">
        <v>42924.371527777781</v>
      </c>
      <c r="C802" s="3">
        <v>42924.371527777781</v>
      </c>
      <c r="D802">
        <v>4</v>
      </c>
      <c r="E802" t="s">
        <v>5</v>
      </c>
      <c r="F802" s="4">
        <f t="shared" si="12"/>
        <v>6</v>
      </c>
      <c r="G802" s="2">
        <v>42924.371527777781</v>
      </c>
    </row>
    <row r="803" spans="1:7" x14ac:dyDescent="0.25">
      <c r="A803">
        <v>860301609</v>
      </c>
      <c r="B803" s="1">
        <v>42924.399305555555</v>
      </c>
      <c r="C803" s="3">
        <v>42924.399305555555</v>
      </c>
      <c r="D803">
        <v>5</v>
      </c>
      <c r="E803" t="s">
        <v>3</v>
      </c>
      <c r="F803" s="4">
        <f t="shared" si="12"/>
        <v>6</v>
      </c>
      <c r="G803" s="2">
        <v>42924.399305555555</v>
      </c>
    </row>
    <row r="804" spans="1:7" x14ac:dyDescent="0.25">
      <c r="A804">
        <v>604591282</v>
      </c>
      <c r="B804" s="1">
        <v>42924.406944444447</v>
      </c>
      <c r="C804" s="3">
        <v>42924.406944444447</v>
      </c>
      <c r="D804">
        <v>5</v>
      </c>
      <c r="E804" t="s">
        <v>3</v>
      </c>
      <c r="F804" s="4">
        <f t="shared" si="12"/>
        <v>6</v>
      </c>
      <c r="G804" s="2">
        <v>42924.406944444447</v>
      </c>
    </row>
    <row r="805" spans="1:7" x14ac:dyDescent="0.25">
      <c r="A805">
        <v>882137448</v>
      </c>
      <c r="B805" s="1">
        <v>42924.410416666666</v>
      </c>
      <c r="C805" s="3">
        <v>42924.410416666666</v>
      </c>
      <c r="D805">
        <v>3</v>
      </c>
      <c r="E805" t="s">
        <v>4</v>
      </c>
      <c r="F805" s="4">
        <f t="shared" si="12"/>
        <v>6</v>
      </c>
      <c r="G805" s="2">
        <v>42924.410416666666</v>
      </c>
    </row>
    <row r="806" spans="1:7" x14ac:dyDescent="0.25">
      <c r="A806">
        <v>441890822</v>
      </c>
      <c r="B806" s="1">
        <v>42924.467361111114</v>
      </c>
      <c r="C806" s="3">
        <v>42924.467361111114</v>
      </c>
      <c r="D806">
        <v>1</v>
      </c>
      <c r="E806" t="s">
        <v>4</v>
      </c>
      <c r="F806" s="4">
        <f t="shared" si="12"/>
        <v>6</v>
      </c>
      <c r="G806" s="2">
        <v>42924.467361111114</v>
      </c>
    </row>
    <row r="807" spans="1:7" x14ac:dyDescent="0.25">
      <c r="A807">
        <v>691692072</v>
      </c>
      <c r="B807" s="1">
        <v>42924.470833333333</v>
      </c>
      <c r="C807" s="3">
        <v>42924.470833333333</v>
      </c>
      <c r="D807">
        <v>1</v>
      </c>
      <c r="E807" t="s">
        <v>4</v>
      </c>
      <c r="F807" s="4">
        <f t="shared" si="12"/>
        <v>6</v>
      </c>
      <c r="G807" s="2">
        <v>42924.470833333333</v>
      </c>
    </row>
    <row r="808" spans="1:7" x14ac:dyDescent="0.25">
      <c r="A808">
        <v>779249951</v>
      </c>
      <c r="B808" s="1">
        <v>42924.625</v>
      </c>
      <c r="C808" s="3">
        <v>42924.625</v>
      </c>
      <c r="D808">
        <v>5</v>
      </c>
      <c r="E808" t="s">
        <v>5</v>
      </c>
      <c r="F808" s="4">
        <f t="shared" si="12"/>
        <v>6</v>
      </c>
      <c r="G808" s="2">
        <v>42924.625</v>
      </c>
    </row>
    <row r="809" spans="1:7" x14ac:dyDescent="0.25">
      <c r="A809">
        <v>530823466</v>
      </c>
      <c r="B809" s="1">
        <v>42924.671527777777</v>
      </c>
      <c r="C809" s="3">
        <v>42924.671527777777</v>
      </c>
      <c r="D809">
        <v>2</v>
      </c>
      <c r="E809" t="s">
        <v>3</v>
      </c>
      <c r="F809" s="4">
        <f t="shared" si="12"/>
        <v>6</v>
      </c>
      <c r="G809" s="2">
        <v>42924.671527777777</v>
      </c>
    </row>
    <row r="810" spans="1:7" x14ac:dyDescent="0.25">
      <c r="A810">
        <v>726251580</v>
      </c>
      <c r="B810" s="1">
        <v>42924.677083333336</v>
      </c>
      <c r="C810" s="3">
        <v>42924.677083333336</v>
      </c>
      <c r="D810">
        <v>4</v>
      </c>
      <c r="E810" t="s">
        <v>4</v>
      </c>
      <c r="F810" s="4">
        <f t="shared" si="12"/>
        <v>6</v>
      </c>
      <c r="G810" s="2">
        <v>42924.677083333336</v>
      </c>
    </row>
    <row r="811" spans="1:7" x14ac:dyDescent="0.25">
      <c r="A811">
        <v>883457450</v>
      </c>
      <c r="B811" s="1">
        <v>42924.71597222222</v>
      </c>
      <c r="C811" s="3">
        <v>42924.71597222222</v>
      </c>
      <c r="D811">
        <v>4</v>
      </c>
      <c r="E811" t="s">
        <v>5</v>
      </c>
      <c r="F811" s="4">
        <f t="shared" si="12"/>
        <v>6</v>
      </c>
      <c r="G811" s="2">
        <v>42924.71597222222</v>
      </c>
    </row>
    <row r="812" spans="1:7" x14ac:dyDescent="0.25">
      <c r="A812">
        <v>878109724</v>
      </c>
      <c r="B812" s="1">
        <v>42924.767361111109</v>
      </c>
      <c r="C812" s="3">
        <v>42924.767361111109</v>
      </c>
      <c r="D812">
        <v>3</v>
      </c>
      <c r="E812" t="s">
        <v>5</v>
      </c>
      <c r="F812" s="4">
        <f t="shared" si="12"/>
        <v>6</v>
      </c>
      <c r="G812" s="2">
        <v>42924.767361111109</v>
      </c>
    </row>
    <row r="813" spans="1:7" x14ac:dyDescent="0.25">
      <c r="A813">
        <v>688319441</v>
      </c>
      <c r="B813" s="1">
        <v>42924.85</v>
      </c>
      <c r="C813" s="3">
        <v>42924.85</v>
      </c>
      <c r="D813">
        <v>6</v>
      </c>
      <c r="E813" t="s">
        <v>3</v>
      </c>
      <c r="F813" s="4">
        <f t="shared" si="12"/>
        <v>6</v>
      </c>
      <c r="G813" s="2">
        <v>42924.85</v>
      </c>
    </row>
    <row r="814" spans="1:7" x14ac:dyDescent="0.25">
      <c r="A814">
        <v>464877225</v>
      </c>
      <c r="B814" s="1">
        <v>42924.872916666667</v>
      </c>
      <c r="C814" s="3">
        <v>42924.872916666667</v>
      </c>
      <c r="D814">
        <v>2</v>
      </c>
      <c r="E814" t="s">
        <v>3</v>
      </c>
      <c r="F814" s="4">
        <f t="shared" si="12"/>
        <v>6</v>
      </c>
      <c r="G814" s="2">
        <v>42924.872916666667</v>
      </c>
    </row>
    <row r="815" spans="1:7" x14ac:dyDescent="0.25">
      <c r="A815">
        <v>695214509</v>
      </c>
      <c r="B815" s="1">
        <v>42924.928472222222</v>
      </c>
      <c r="C815" s="3">
        <v>42924.928472222222</v>
      </c>
      <c r="D815">
        <v>1</v>
      </c>
      <c r="E815" t="s">
        <v>4</v>
      </c>
      <c r="F815" s="4">
        <f t="shared" si="12"/>
        <v>6</v>
      </c>
      <c r="G815" s="2">
        <v>42924.928472222222</v>
      </c>
    </row>
    <row r="816" spans="1:7" x14ac:dyDescent="0.25">
      <c r="A816">
        <v>895479404</v>
      </c>
      <c r="B816" s="1">
        <v>42924.929166666669</v>
      </c>
      <c r="C816" s="3">
        <v>42924.929166666669</v>
      </c>
      <c r="D816">
        <v>2</v>
      </c>
      <c r="E816" t="s">
        <v>4</v>
      </c>
      <c r="F816" s="4">
        <f t="shared" si="12"/>
        <v>6</v>
      </c>
      <c r="G816" s="2">
        <v>42924.929166666669</v>
      </c>
    </row>
    <row r="817" spans="1:7" x14ac:dyDescent="0.25">
      <c r="A817">
        <v>749855351</v>
      </c>
      <c r="B817" s="1">
        <v>42924.967361111114</v>
      </c>
      <c r="C817" s="3">
        <v>42924.967361111114</v>
      </c>
      <c r="D817">
        <v>1</v>
      </c>
      <c r="E817" t="s">
        <v>4</v>
      </c>
      <c r="F817" s="4">
        <f t="shared" si="12"/>
        <v>6</v>
      </c>
      <c r="G817" s="2">
        <v>42924.967361111114</v>
      </c>
    </row>
    <row r="818" spans="1:7" x14ac:dyDescent="0.25">
      <c r="A818">
        <v>515630239</v>
      </c>
      <c r="B818" s="1">
        <v>42925.036805555559</v>
      </c>
      <c r="C818" s="3">
        <v>42925.036805555559</v>
      </c>
      <c r="D818">
        <v>2</v>
      </c>
      <c r="E818" t="s">
        <v>4</v>
      </c>
      <c r="F818" s="4">
        <f t="shared" si="12"/>
        <v>7</v>
      </c>
      <c r="G818" s="2">
        <v>42925.036805555559</v>
      </c>
    </row>
    <row r="819" spans="1:7" x14ac:dyDescent="0.25">
      <c r="A819">
        <v>586277055</v>
      </c>
      <c r="B819" s="1">
        <v>42925.095833333333</v>
      </c>
      <c r="C819" s="3">
        <v>42925.095833333333</v>
      </c>
      <c r="D819">
        <v>5</v>
      </c>
      <c r="E819" t="s">
        <v>5</v>
      </c>
      <c r="F819" s="4">
        <f t="shared" si="12"/>
        <v>7</v>
      </c>
      <c r="G819" s="2">
        <v>42925.095833333333</v>
      </c>
    </row>
    <row r="820" spans="1:7" x14ac:dyDescent="0.25">
      <c r="A820">
        <v>430696830</v>
      </c>
      <c r="B820" s="1">
        <v>42925.105555555558</v>
      </c>
      <c r="C820" s="3">
        <v>42925.105555555558</v>
      </c>
      <c r="D820">
        <v>3</v>
      </c>
      <c r="E820" t="s">
        <v>3</v>
      </c>
      <c r="F820" s="4">
        <f t="shared" si="12"/>
        <v>7</v>
      </c>
      <c r="G820" s="2">
        <v>42925.105555555558</v>
      </c>
    </row>
    <row r="821" spans="1:7" x14ac:dyDescent="0.25">
      <c r="A821">
        <v>852567682</v>
      </c>
      <c r="B821" s="1">
        <v>42925.135416666664</v>
      </c>
      <c r="C821" s="3">
        <v>42925.135416666664</v>
      </c>
      <c r="D821">
        <v>1</v>
      </c>
      <c r="E821" t="s">
        <v>4</v>
      </c>
      <c r="F821" s="4">
        <f t="shared" si="12"/>
        <v>7</v>
      </c>
      <c r="G821" s="2">
        <v>42925.135416666664</v>
      </c>
    </row>
    <row r="822" spans="1:7" x14ac:dyDescent="0.25">
      <c r="A822">
        <v>843024488</v>
      </c>
      <c r="B822" s="1">
        <v>42925.138194444444</v>
      </c>
      <c r="C822" s="3">
        <v>42925.138194444444</v>
      </c>
      <c r="D822">
        <v>1</v>
      </c>
      <c r="E822" t="s">
        <v>4</v>
      </c>
      <c r="F822" s="4">
        <f t="shared" si="12"/>
        <v>7</v>
      </c>
      <c r="G822" s="2">
        <v>42925.138194444444</v>
      </c>
    </row>
    <row r="823" spans="1:7" x14ac:dyDescent="0.25">
      <c r="A823">
        <v>964114005</v>
      </c>
      <c r="B823" s="1">
        <v>42925.234027777777</v>
      </c>
      <c r="C823" s="3">
        <v>42925.234027777777</v>
      </c>
      <c r="D823">
        <v>6</v>
      </c>
      <c r="E823" t="s">
        <v>5</v>
      </c>
      <c r="F823" s="4">
        <f t="shared" si="12"/>
        <v>7</v>
      </c>
      <c r="G823" s="2">
        <v>42925.234027777777</v>
      </c>
    </row>
    <row r="824" spans="1:7" x14ac:dyDescent="0.25">
      <c r="A824">
        <v>541026320</v>
      </c>
      <c r="B824" s="1">
        <v>42925.270138888889</v>
      </c>
      <c r="C824" s="3">
        <v>42925.270138888889</v>
      </c>
      <c r="D824">
        <v>4</v>
      </c>
      <c r="E824" t="s">
        <v>5</v>
      </c>
      <c r="F824" s="4">
        <f t="shared" si="12"/>
        <v>7</v>
      </c>
      <c r="G824" s="2">
        <v>42925.270138888889</v>
      </c>
    </row>
    <row r="825" spans="1:7" x14ac:dyDescent="0.25">
      <c r="A825">
        <v>740241696</v>
      </c>
      <c r="B825" s="1">
        <v>42925.311805555553</v>
      </c>
      <c r="C825" s="3">
        <v>42925.311805555553</v>
      </c>
      <c r="D825">
        <v>1</v>
      </c>
      <c r="E825" t="s">
        <v>3</v>
      </c>
      <c r="F825" s="4">
        <f t="shared" si="12"/>
        <v>7</v>
      </c>
      <c r="G825" s="2">
        <v>42925.311805555553</v>
      </c>
    </row>
    <row r="826" spans="1:7" x14ac:dyDescent="0.25">
      <c r="A826">
        <v>980592694</v>
      </c>
      <c r="B826" s="1">
        <v>42925.365972222222</v>
      </c>
      <c r="C826" s="3">
        <v>42925.365972222222</v>
      </c>
      <c r="D826">
        <v>6</v>
      </c>
      <c r="E826" t="s">
        <v>3</v>
      </c>
      <c r="F826" s="4">
        <f t="shared" si="12"/>
        <v>7</v>
      </c>
      <c r="G826" s="2">
        <v>42925.365972222222</v>
      </c>
    </row>
    <row r="827" spans="1:7" x14ac:dyDescent="0.25">
      <c r="A827">
        <v>489827018</v>
      </c>
      <c r="B827" s="1">
        <v>42925.464583333334</v>
      </c>
      <c r="C827" s="3">
        <v>42925.464583333334</v>
      </c>
      <c r="D827">
        <v>1</v>
      </c>
      <c r="E827" t="s">
        <v>4</v>
      </c>
      <c r="F827" s="4">
        <f t="shared" si="12"/>
        <v>7</v>
      </c>
      <c r="G827" s="2">
        <v>42925.464583333334</v>
      </c>
    </row>
    <row r="828" spans="1:7" x14ac:dyDescent="0.25">
      <c r="A828">
        <v>911307202</v>
      </c>
      <c r="B828" s="1">
        <v>42925.541666666664</v>
      </c>
      <c r="C828" s="3">
        <v>42925.541666666664</v>
      </c>
      <c r="D828">
        <v>3</v>
      </c>
      <c r="E828" t="s">
        <v>4</v>
      </c>
      <c r="F828" s="4">
        <f t="shared" si="12"/>
        <v>7</v>
      </c>
      <c r="G828" s="2">
        <v>42925.541666666664</v>
      </c>
    </row>
    <row r="829" spans="1:7" x14ac:dyDescent="0.25">
      <c r="A829">
        <v>947530356</v>
      </c>
      <c r="B829" s="1">
        <v>42925.609027777777</v>
      </c>
      <c r="C829" s="3">
        <v>42925.609027777777</v>
      </c>
      <c r="D829">
        <v>6</v>
      </c>
      <c r="E829" t="s">
        <v>4</v>
      </c>
      <c r="F829" s="4">
        <f t="shared" si="12"/>
        <v>7</v>
      </c>
      <c r="G829" s="2">
        <v>42925.609027777777</v>
      </c>
    </row>
    <row r="830" spans="1:7" x14ac:dyDescent="0.25">
      <c r="A830">
        <v>766810568</v>
      </c>
      <c r="B830" s="1">
        <v>42925.625</v>
      </c>
      <c r="C830" s="3">
        <v>42925.625</v>
      </c>
      <c r="D830">
        <v>3</v>
      </c>
      <c r="E830" t="s">
        <v>5</v>
      </c>
      <c r="F830" s="4">
        <f t="shared" si="12"/>
        <v>7</v>
      </c>
      <c r="G830" s="2">
        <v>42925.625</v>
      </c>
    </row>
    <row r="831" spans="1:7" x14ac:dyDescent="0.25">
      <c r="A831">
        <v>798667170</v>
      </c>
      <c r="B831" s="1">
        <v>42925.63958333333</v>
      </c>
      <c r="C831" s="3">
        <v>42925.63958333333</v>
      </c>
      <c r="D831">
        <v>4</v>
      </c>
      <c r="E831" t="s">
        <v>3</v>
      </c>
      <c r="F831" s="4">
        <f t="shared" si="12"/>
        <v>7</v>
      </c>
      <c r="G831" s="2">
        <v>42925.63958333333</v>
      </c>
    </row>
    <row r="832" spans="1:7" x14ac:dyDescent="0.25">
      <c r="A832">
        <v>527328542</v>
      </c>
      <c r="B832" s="1">
        <v>42925.70416666667</v>
      </c>
      <c r="C832" s="3">
        <v>42925.70416666667</v>
      </c>
      <c r="D832">
        <v>4</v>
      </c>
      <c r="E832" t="s">
        <v>4</v>
      </c>
      <c r="F832" s="4">
        <f t="shared" si="12"/>
        <v>7</v>
      </c>
      <c r="G832" s="2">
        <v>42925.70416666667</v>
      </c>
    </row>
    <row r="833" spans="1:7" x14ac:dyDescent="0.25">
      <c r="A833">
        <v>957880696</v>
      </c>
      <c r="B833" s="1">
        <v>42925.76458333333</v>
      </c>
      <c r="C833" s="3">
        <v>42925.76458333333</v>
      </c>
      <c r="D833">
        <v>6</v>
      </c>
      <c r="E833" t="s">
        <v>5</v>
      </c>
      <c r="F833" s="4">
        <f t="shared" si="12"/>
        <v>7</v>
      </c>
      <c r="G833" s="2">
        <v>42925.76458333333</v>
      </c>
    </row>
    <row r="834" spans="1:7" x14ac:dyDescent="0.25">
      <c r="A834">
        <v>826273813</v>
      </c>
      <c r="B834" s="1">
        <v>42925.792361111111</v>
      </c>
      <c r="C834" s="3">
        <v>42925.792361111111</v>
      </c>
      <c r="D834">
        <v>4</v>
      </c>
      <c r="E834" t="s">
        <v>5</v>
      </c>
      <c r="F834" s="4">
        <f t="shared" si="12"/>
        <v>7</v>
      </c>
      <c r="G834" s="2">
        <v>42925.792361111111</v>
      </c>
    </row>
    <row r="835" spans="1:7" x14ac:dyDescent="0.25">
      <c r="A835">
        <v>966664360</v>
      </c>
      <c r="B835" s="1">
        <v>42925.854166666664</v>
      </c>
      <c r="C835" s="3">
        <v>42925.854166666664</v>
      </c>
      <c r="D835">
        <v>2</v>
      </c>
      <c r="E835" t="s">
        <v>3</v>
      </c>
      <c r="F835" s="4">
        <f t="shared" ref="F835:F898" si="13">WEEKDAY(B835,2)</f>
        <v>7</v>
      </c>
      <c r="G835" s="2">
        <v>42925.854166666664</v>
      </c>
    </row>
    <row r="836" spans="1:7" x14ac:dyDescent="0.25">
      <c r="A836">
        <v>537831794</v>
      </c>
      <c r="B836" s="1">
        <v>42925.868055555555</v>
      </c>
      <c r="C836" s="3">
        <v>42925.868055555555</v>
      </c>
      <c r="D836">
        <v>4</v>
      </c>
      <c r="E836" t="s">
        <v>3</v>
      </c>
      <c r="F836" s="4">
        <f t="shared" si="13"/>
        <v>7</v>
      </c>
      <c r="G836" s="2">
        <v>42925.868055555555</v>
      </c>
    </row>
    <row r="837" spans="1:7" x14ac:dyDescent="0.25">
      <c r="A837">
        <v>733765222</v>
      </c>
      <c r="B837" s="1">
        <v>42925.940972222219</v>
      </c>
      <c r="C837" s="3">
        <v>42925.940972222219</v>
      </c>
      <c r="D837">
        <v>5</v>
      </c>
      <c r="E837" t="s">
        <v>4</v>
      </c>
      <c r="F837" s="4">
        <f t="shared" si="13"/>
        <v>7</v>
      </c>
      <c r="G837" s="2">
        <v>42925.940972222219</v>
      </c>
    </row>
    <row r="838" spans="1:7" x14ac:dyDescent="0.25">
      <c r="A838">
        <v>494106820</v>
      </c>
      <c r="B838" s="1">
        <v>42926.02847222222</v>
      </c>
      <c r="C838" s="3">
        <v>42926.02847222222</v>
      </c>
      <c r="D838">
        <v>1</v>
      </c>
      <c r="E838" t="s">
        <v>4</v>
      </c>
      <c r="F838" s="4">
        <f t="shared" si="13"/>
        <v>1</v>
      </c>
      <c r="G838" s="2">
        <v>42926.02847222222</v>
      </c>
    </row>
    <row r="839" spans="1:7" x14ac:dyDescent="0.25">
      <c r="A839">
        <v>944117990</v>
      </c>
      <c r="B839" s="1">
        <v>42926.093055555553</v>
      </c>
      <c r="C839" s="3">
        <v>42926.093055555553</v>
      </c>
      <c r="D839">
        <v>2</v>
      </c>
      <c r="E839" t="s">
        <v>4</v>
      </c>
      <c r="F839" s="4">
        <f t="shared" si="13"/>
        <v>1</v>
      </c>
      <c r="G839" s="2">
        <v>42926.093055555553</v>
      </c>
    </row>
    <row r="840" spans="1:7" x14ac:dyDescent="0.25">
      <c r="A840">
        <v>465353424</v>
      </c>
      <c r="B840" s="1">
        <v>42926.130555555559</v>
      </c>
      <c r="C840" s="3">
        <v>42926.130555555559</v>
      </c>
      <c r="D840">
        <v>5</v>
      </c>
      <c r="E840" t="s">
        <v>4</v>
      </c>
      <c r="F840" s="4">
        <f t="shared" si="13"/>
        <v>1</v>
      </c>
      <c r="G840" s="2">
        <v>42926.130555555559</v>
      </c>
    </row>
    <row r="841" spans="1:7" x14ac:dyDescent="0.25">
      <c r="A841">
        <v>568721734</v>
      </c>
      <c r="B841" s="1">
        <v>42926.200694444444</v>
      </c>
      <c r="C841" s="3">
        <v>42926.200694444444</v>
      </c>
      <c r="D841">
        <v>3</v>
      </c>
      <c r="E841" t="s">
        <v>5</v>
      </c>
      <c r="F841" s="4">
        <f t="shared" si="13"/>
        <v>1</v>
      </c>
      <c r="G841" s="2">
        <v>42926.200694444444</v>
      </c>
    </row>
    <row r="842" spans="1:7" x14ac:dyDescent="0.25">
      <c r="A842">
        <v>488014914</v>
      </c>
      <c r="B842" s="1">
        <v>42926.269444444442</v>
      </c>
      <c r="C842" s="3">
        <v>42926.269444444442</v>
      </c>
      <c r="D842">
        <v>1</v>
      </c>
      <c r="E842" t="s">
        <v>3</v>
      </c>
      <c r="F842" s="4">
        <f t="shared" si="13"/>
        <v>1</v>
      </c>
      <c r="G842" s="2">
        <v>42926.269444444442</v>
      </c>
    </row>
    <row r="843" spans="1:7" x14ac:dyDescent="0.25">
      <c r="A843">
        <v>439939650</v>
      </c>
      <c r="B843" s="1">
        <v>42926.354861111111</v>
      </c>
      <c r="C843" s="3">
        <v>42926.354861111111</v>
      </c>
      <c r="D843">
        <v>1</v>
      </c>
      <c r="E843" t="s">
        <v>4</v>
      </c>
      <c r="F843" s="4">
        <f t="shared" si="13"/>
        <v>1</v>
      </c>
      <c r="G843" s="2">
        <v>42926.354861111111</v>
      </c>
    </row>
    <row r="844" spans="1:7" x14ac:dyDescent="0.25">
      <c r="A844">
        <v>844801027</v>
      </c>
      <c r="B844" s="1">
        <v>42926.361111111109</v>
      </c>
      <c r="C844" s="3">
        <v>42926.361111111109</v>
      </c>
      <c r="D844">
        <v>4</v>
      </c>
      <c r="E844" t="s">
        <v>4</v>
      </c>
      <c r="F844" s="4">
        <f t="shared" si="13"/>
        <v>1</v>
      </c>
      <c r="G844" s="2">
        <v>42926.361111111109</v>
      </c>
    </row>
    <row r="845" spans="1:7" x14ac:dyDescent="0.25">
      <c r="A845">
        <v>687873687</v>
      </c>
      <c r="B845" s="1">
        <v>42926.44027777778</v>
      </c>
      <c r="C845" s="3">
        <v>42926.44027777778</v>
      </c>
      <c r="D845">
        <v>2</v>
      </c>
      <c r="E845" t="s">
        <v>5</v>
      </c>
      <c r="F845" s="4">
        <f t="shared" si="13"/>
        <v>1</v>
      </c>
      <c r="G845" s="2">
        <v>42926.44027777778</v>
      </c>
    </row>
    <row r="846" spans="1:7" x14ac:dyDescent="0.25">
      <c r="A846">
        <v>632808113</v>
      </c>
      <c r="B846" s="1">
        <v>42926.526388888888</v>
      </c>
      <c r="C846" s="3">
        <v>42926.526388888888</v>
      </c>
      <c r="D846">
        <v>5</v>
      </c>
      <c r="E846" t="s">
        <v>5</v>
      </c>
      <c r="F846" s="4">
        <f t="shared" si="13"/>
        <v>1</v>
      </c>
      <c r="G846" s="2">
        <v>42926.526388888888</v>
      </c>
    </row>
    <row r="847" spans="1:7" x14ac:dyDescent="0.25">
      <c r="A847">
        <v>855992203</v>
      </c>
      <c r="B847" s="1">
        <v>42926.577777777777</v>
      </c>
      <c r="C847" s="3">
        <v>42926.577777777777</v>
      </c>
      <c r="D847">
        <v>2</v>
      </c>
      <c r="E847" t="s">
        <v>3</v>
      </c>
      <c r="F847" s="4">
        <f t="shared" si="13"/>
        <v>1</v>
      </c>
      <c r="G847" s="2">
        <v>42926.577777777777</v>
      </c>
    </row>
    <row r="848" spans="1:7" x14ac:dyDescent="0.25">
      <c r="A848">
        <v>478135865</v>
      </c>
      <c r="B848" s="1">
        <v>42926.603472222225</v>
      </c>
      <c r="C848" s="3">
        <v>42926.603472222225</v>
      </c>
      <c r="D848">
        <v>3</v>
      </c>
      <c r="E848" t="s">
        <v>3</v>
      </c>
      <c r="F848" s="4">
        <f t="shared" si="13"/>
        <v>1</v>
      </c>
      <c r="G848" s="2">
        <v>42926.603472222225</v>
      </c>
    </row>
    <row r="849" spans="1:7" x14ac:dyDescent="0.25">
      <c r="A849">
        <v>517390799</v>
      </c>
      <c r="B849" s="1">
        <v>42926.625</v>
      </c>
      <c r="C849" s="3">
        <v>42926.625</v>
      </c>
      <c r="D849">
        <v>2</v>
      </c>
      <c r="E849" t="s">
        <v>5</v>
      </c>
      <c r="F849" s="4">
        <f t="shared" si="13"/>
        <v>1</v>
      </c>
      <c r="G849" s="2">
        <v>42926.625</v>
      </c>
    </row>
    <row r="850" spans="1:7" x14ac:dyDescent="0.25">
      <c r="A850">
        <v>815490329</v>
      </c>
      <c r="B850" s="1">
        <v>42926.651388888888</v>
      </c>
      <c r="C850" s="3">
        <v>42926.651388888888</v>
      </c>
      <c r="D850">
        <v>1</v>
      </c>
      <c r="E850" t="s">
        <v>3</v>
      </c>
      <c r="F850" s="4">
        <f t="shared" si="13"/>
        <v>1</v>
      </c>
      <c r="G850" s="2">
        <v>42926.651388888888</v>
      </c>
    </row>
    <row r="851" spans="1:7" x14ac:dyDescent="0.25">
      <c r="A851">
        <v>408521227</v>
      </c>
      <c r="B851" s="1">
        <v>42926.702777777777</v>
      </c>
      <c r="C851" s="3">
        <v>42926.702777777777</v>
      </c>
      <c r="D851">
        <v>4</v>
      </c>
      <c r="E851" t="s">
        <v>4</v>
      </c>
      <c r="F851" s="4">
        <f t="shared" si="13"/>
        <v>1</v>
      </c>
      <c r="G851" s="2">
        <v>42926.702777777777</v>
      </c>
    </row>
    <row r="852" spans="1:7" x14ac:dyDescent="0.25">
      <c r="A852">
        <v>671550996</v>
      </c>
      <c r="B852" s="1">
        <v>42926.715277777781</v>
      </c>
      <c r="C852" s="3">
        <v>42926.715277777781</v>
      </c>
      <c r="D852">
        <v>1</v>
      </c>
      <c r="E852" t="s">
        <v>4</v>
      </c>
      <c r="F852" s="4">
        <f t="shared" si="13"/>
        <v>1</v>
      </c>
      <c r="G852" s="2">
        <v>42926.715277777781</v>
      </c>
    </row>
    <row r="853" spans="1:7" x14ac:dyDescent="0.25">
      <c r="A853">
        <v>427811421</v>
      </c>
      <c r="B853" s="1">
        <v>42926.720138888886</v>
      </c>
      <c r="C853" s="3">
        <v>42926.720138888886</v>
      </c>
      <c r="D853">
        <v>3</v>
      </c>
      <c r="E853" t="s">
        <v>5</v>
      </c>
      <c r="F853" s="4">
        <f t="shared" si="13"/>
        <v>1</v>
      </c>
      <c r="G853" s="2">
        <v>42926.720138888886</v>
      </c>
    </row>
    <row r="854" spans="1:7" x14ac:dyDescent="0.25">
      <c r="A854">
        <v>514796257</v>
      </c>
      <c r="B854" s="1">
        <v>42926.724305555559</v>
      </c>
      <c r="C854" s="3">
        <v>42926.724305555559</v>
      </c>
      <c r="D854">
        <v>5</v>
      </c>
      <c r="E854" t="s">
        <v>5</v>
      </c>
      <c r="F854" s="4">
        <f t="shared" si="13"/>
        <v>1</v>
      </c>
      <c r="G854" s="2">
        <v>42926.724305555559</v>
      </c>
    </row>
    <row r="855" spans="1:7" x14ac:dyDescent="0.25">
      <c r="A855">
        <v>432569648</v>
      </c>
      <c r="B855" s="1">
        <v>42926.758333333331</v>
      </c>
      <c r="C855" s="3">
        <v>42926.758333333331</v>
      </c>
      <c r="D855">
        <v>4</v>
      </c>
      <c r="E855" t="s">
        <v>3</v>
      </c>
      <c r="F855" s="4">
        <f t="shared" si="13"/>
        <v>1</v>
      </c>
      <c r="G855" s="2">
        <v>42926.758333333331</v>
      </c>
    </row>
    <row r="856" spans="1:7" x14ac:dyDescent="0.25">
      <c r="A856">
        <v>676169168</v>
      </c>
      <c r="B856" s="1">
        <v>42926.765277777777</v>
      </c>
      <c r="C856" s="3">
        <v>42926.765277777777</v>
      </c>
      <c r="D856">
        <v>2</v>
      </c>
      <c r="E856" t="s">
        <v>4</v>
      </c>
      <c r="F856" s="4">
        <f t="shared" si="13"/>
        <v>1</v>
      </c>
      <c r="G856" s="2">
        <v>42926.765277777777</v>
      </c>
    </row>
    <row r="857" spans="1:7" x14ac:dyDescent="0.25">
      <c r="A857">
        <v>779256018</v>
      </c>
      <c r="B857" s="1">
        <v>42926.782638888886</v>
      </c>
      <c r="C857" s="3">
        <v>42926.782638888886</v>
      </c>
      <c r="D857">
        <v>5</v>
      </c>
      <c r="E857" t="s">
        <v>4</v>
      </c>
      <c r="F857" s="4">
        <f t="shared" si="13"/>
        <v>1</v>
      </c>
      <c r="G857" s="2">
        <v>42926.782638888886</v>
      </c>
    </row>
    <row r="858" spans="1:7" x14ac:dyDescent="0.25">
      <c r="A858">
        <v>890972401</v>
      </c>
      <c r="B858" s="1">
        <v>42926.82916666667</v>
      </c>
      <c r="C858" s="3">
        <v>42926.82916666667</v>
      </c>
      <c r="D858">
        <v>4</v>
      </c>
      <c r="E858" t="s">
        <v>3</v>
      </c>
      <c r="F858" s="4">
        <f t="shared" si="13"/>
        <v>1</v>
      </c>
      <c r="G858" s="2">
        <v>42926.82916666667</v>
      </c>
    </row>
    <row r="859" spans="1:7" x14ac:dyDescent="0.25">
      <c r="A859">
        <v>640017896</v>
      </c>
      <c r="B859" s="1">
        <v>42926.839583333334</v>
      </c>
      <c r="C859" s="3">
        <v>42926.839583333334</v>
      </c>
      <c r="D859">
        <v>6</v>
      </c>
      <c r="E859" t="s">
        <v>4</v>
      </c>
      <c r="F859" s="4">
        <f t="shared" si="13"/>
        <v>1</v>
      </c>
      <c r="G859" s="2">
        <v>42926.839583333334</v>
      </c>
    </row>
    <row r="860" spans="1:7" x14ac:dyDescent="0.25">
      <c r="A860">
        <v>425017902</v>
      </c>
      <c r="B860" s="1">
        <v>42926.92291666667</v>
      </c>
      <c r="C860" s="3">
        <v>42926.92291666667</v>
      </c>
      <c r="D860">
        <v>6</v>
      </c>
      <c r="E860" t="s">
        <v>4</v>
      </c>
      <c r="F860" s="4">
        <f t="shared" si="13"/>
        <v>1</v>
      </c>
      <c r="G860" s="2">
        <v>42926.92291666667</v>
      </c>
    </row>
    <row r="861" spans="1:7" x14ac:dyDescent="0.25">
      <c r="A861">
        <v>734728090</v>
      </c>
      <c r="B861" s="1">
        <v>42927.010416666664</v>
      </c>
      <c r="C861" s="3">
        <v>42927.010416666664</v>
      </c>
      <c r="D861">
        <v>4</v>
      </c>
      <c r="E861" t="s">
        <v>4</v>
      </c>
      <c r="F861" s="4">
        <f t="shared" si="13"/>
        <v>2</v>
      </c>
      <c r="G861" s="2">
        <v>42927.010416666664</v>
      </c>
    </row>
    <row r="862" spans="1:7" x14ac:dyDescent="0.25">
      <c r="A862">
        <v>685127658</v>
      </c>
      <c r="B862" s="1">
        <v>42927.015277777777</v>
      </c>
      <c r="C862" s="3">
        <v>42927.015277777777</v>
      </c>
      <c r="D862">
        <v>3</v>
      </c>
      <c r="E862" t="s">
        <v>4</v>
      </c>
      <c r="F862" s="4">
        <f t="shared" si="13"/>
        <v>2</v>
      </c>
      <c r="G862" s="2">
        <v>42927.015277777777</v>
      </c>
    </row>
    <row r="863" spans="1:7" x14ac:dyDescent="0.25">
      <c r="A863">
        <v>735599176</v>
      </c>
      <c r="B863" s="1">
        <v>42927.057638888888</v>
      </c>
      <c r="C863" s="3">
        <v>42927.057638888888</v>
      </c>
      <c r="D863">
        <v>4</v>
      </c>
      <c r="E863" t="s">
        <v>5</v>
      </c>
      <c r="F863" s="4">
        <f t="shared" si="13"/>
        <v>2</v>
      </c>
      <c r="G863" s="2">
        <v>42927.057638888888</v>
      </c>
    </row>
    <row r="864" spans="1:7" x14ac:dyDescent="0.25">
      <c r="A864">
        <v>498523102</v>
      </c>
      <c r="B864" s="1">
        <v>42927.154861111114</v>
      </c>
      <c r="C864" s="3">
        <v>42927.154861111114</v>
      </c>
      <c r="D864">
        <v>5</v>
      </c>
      <c r="E864" t="s">
        <v>3</v>
      </c>
      <c r="F864" s="4">
        <f t="shared" si="13"/>
        <v>2</v>
      </c>
      <c r="G864" s="2">
        <v>42927.154861111114</v>
      </c>
    </row>
    <row r="865" spans="1:7" x14ac:dyDescent="0.25">
      <c r="A865">
        <v>814452244</v>
      </c>
      <c r="B865" s="1">
        <v>42927.168055555558</v>
      </c>
      <c r="C865" s="3">
        <v>42927.168055555558</v>
      </c>
      <c r="D865">
        <v>6</v>
      </c>
      <c r="E865" t="s">
        <v>4</v>
      </c>
      <c r="F865" s="4">
        <f t="shared" si="13"/>
        <v>2</v>
      </c>
      <c r="G865" s="2">
        <v>42927.168055555558</v>
      </c>
    </row>
    <row r="866" spans="1:7" x14ac:dyDescent="0.25">
      <c r="A866">
        <v>705176549</v>
      </c>
      <c r="B866" s="1">
        <v>42927.209722222222</v>
      </c>
      <c r="C866" s="3">
        <v>42927.209722222222</v>
      </c>
      <c r="D866">
        <v>3</v>
      </c>
      <c r="E866" t="s">
        <v>4</v>
      </c>
      <c r="F866" s="4">
        <f t="shared" si="13"/>
        <v>2</v>
      </c>
      <c r="G866" s="2">
        <v>42927.209722222222</v>
      </c>
    </row>
    <row r="867" spans="1:7" x14ac:dyDescent="0.25">
      <c r="A867">
        <v>508103555</v>
      </c>
      <c r="B867" s="1">
        <v>42927.303472222222</v>
      </c>
      <c r="C867" s="3">
        <v>42927.303472222222</v>
      </c>
      <c r="D867">
        <v>1</v>
      </c>
      <c r="E867" t="s">
        <v>5</v>
      </c>
      <c r="F867" s="4">
        <f t="shared" si="13"/>
        <v>2</v>
      </c>
      <c r="G867" s="2">
        <v>42927.303472222222</v>
      </c>
    </row>
    <row r="868" spans="1:7" x14ac:dyDescent="0.25">
      <c r="A868">
        <v>546029191</v>
      </c>
      <c r="B868" s="1">
        <v>42927.375694444447</v>
      </c>
      <c r="C868" s="3">
        <v>42927.375694444447</v>
      </c>
      <c r="D868">
        <v>4</v>
      </c>
      <c r="E868" t="s">
        <v>5</v>
      </c>
      <c r="F868" s="4">
        <f t="shared" si="13"/>
        <v>2</v>
      </c>
      <c r="G868" s="2">
        <v>42927.375694444447</v>
      </c>
    </row>
    <row r="869" spans="1:7" x14ac:dyDescent="0.25">
      <c r="A869">
        <v>591199048</v>
      </c>
      <c r="B869" s="1">
        <v>42927.429166666669</v>
      </c>
      <c r="C869" s="3">
        <v>42927.429166666669</v>
      </c>
      <c r="D869">
        <v>6</v>
      </c>
      <c r="E869" t="s">
        <v>3</v>
      </c>
      <c r="F869" s="4">
        <f t="shared" si="13"/>
        <v>2</v>
      </c>
      <c r="G869" s="2">
        <v>42927.429166666669</v>
      </c>
    </row>
    <row r="870" spans="1:7" x14ac:dyDescent="0.25">
      <c r="A870">
        <v>787970483</v>
      </c>
      <c r="B870" s="1">
        <v>42927.449305555558</v>
      </c>
      <c r="C870" s="3">
        <v>42927.449305555558</v>
      </c>
      <c r="D870">
        <v>6</v>
      </c>
      <c r="E870" t="s">
        <v>3</v>
      </c>
      <c r="F870" s="4">
        <f t="shared" si="13"/>
        <v>2</v>
      </c>
      <c r="G870" s="2">
        <v>42927.449305555558</v>
      </c>
    </row>
    <row r="871" spans="1:7" x14ac:dyDescent="0.25">
      <c r="A871">
        <v>726178470</v>
      </c>
      <c r="B871" s="1">
        <v>42927.482638888891</v>
      </c>
      <c r="C871" s="3">
        <v>42927.482638888891</v>
      </c>
      <c r="D871">
        <v>1</v>
      </c>
      <c r="E871" t="s">
        <v>4</v>
      </c>
      <c r="F871" s="4">
        <f t="shared" si="13"/>
        <v>2</v>
      </c>
      <c r="G871" s="2">
        <v>42927.482638888891</v>
      </c>
    </row>
    <row r="872" spans="1:7" x14ac:dyDescent="0.25">
      <c r="A872">
        <v>718908108</v>
      </c>
      <c r="B872" s="1">
        <v>42927.511805555558</v>
      </c>
      <c r="C872" s="3">
        <v>42927.511805555558</v>
      </c>
      <c r="D872">
        <v>4</v>
      </c>
      <c r="E872" t="s">
        <v>4</v>
      </c>
      <c r="F872" s="4">
        <f t="shared" si="13"/>
        <v>2</v>
      </c>
      <c r="G872" s="2">
        <v>42927.511805555558</v>
      </c>
    </row>
    <row r="873" spans="1:7" x14ac:dyDescent="0.25">
      <c r="A873">
        <v>665351667</v>
      </c>
      <c r="B873" s="1">
        <v>42927.56527777778</v>
      </c>
      <c r="C873" s="3">
        <v>42927.56527777778</v>
      </c>
      <c r="D873">
        <v>5</v>
      </c>
      <c r="E873" t="s">
        <v>4</v>
      </c>
      <c r="F873" s="4">
        <f t="shared" si="13"/>
        <v>2</v>
      </c>
      <c r="G873" s="2">
        <v>42927.56527777778</v>
      </c>
    </row>
    <row r="874" spans="1:7" x14ac:dyDescent="0.25">
      <c r="A874">
        <v>771895638</v>
      </c>
      <c r="B874" s="1">
        <v>42927.625</v>
      </c>
      <c r="C874" s="3">
        <v>42927.625</v>
      </c>
      <c r="D874">
        <v>6</v>
      </c>
      <c r="E874" t="s">
        <v>5</v>
      </c>
      <c r="F874" s="4">
        <f t="shared" si="13"/>
        <v>2</v>
      </c>
      <c r="G874" s="2">
        <v>42927.625</v>
      </c>
    </row>
    <row r="875" spans="1:7" x14ac:dyDescent="0.25">
      <c r="A875">
        <v>811012376</v>
      </c>
      <c r="B875" s="1">
        <v>42927.643055555556</v>
      </c>
      <c r="C875" s="3">
        <v>42927.643055555556</v>
      </c>
      <c r="D875">
        <v>1</v>
      </c>
      <c r="E875" t="s">
        <v>3</v>
      </c>
      <c r="F875" s="4">
        <f t="shared" si="13"/>
        <v>2</v>
      </c>
      <c r="G875" s="2">
        <v>42927.643055555556</v>
      </c>
    </row>
    <row r="876" spans="1:7" x14ac:dyDescent="0.25">
      <c r="A876">
        <v>554980513</v>
      </c>
      <c r="B876" s="1">
        <v>42927.701388888891</v>
      </c>
      <c r="C876" s="3">
        <v>42927.701388888891</v>
      </c>
      <c r="D876">
        <v>6</v>
      </c>
      <c r="E876" t="s">
        <v>4</v>
      </c>
      <c r="F876" s="4">
        <f t="shared" si="13"/>
        <v>2</v>
      </c>
      <c r="G876" s="2">
        <v>42927.701388888891</v>
      </c>
    </row>
    <row r="877" spans="1:7" x14ac:dyDescent="0.25">
      <c r="A877">
        <v>712089197</v>
      </c>
      <c r="B877" s="1">
        <v>42927.79583333333</v>
      </c>
      <c r="C877" s="3">
        <v>42927.79583333333</v>
      </c>
      <c r="D877">
        <v>3</v>
      </c>
      <c r="E877" t="s">
        <v>5</v>
      </c>
      <c r="F877" s="4">
        <f t="shared" si="13"/>
        <v>2</v>
      </c>
      <c r="G877" s="2">
        <v>42927.79583333333</v>
      </c>
    </row>
    <row r="878" spans="1:7" x14ac:dyDescent="0.25">
      <c r="A878">
        <v>969589948</v>
      </c>
      <c r="B878" s="1">
        <v>42927.817361111112</v>
      </c>
      <c r="C878" s="3">
        <v>42927.817361111112</v>
      </c>
      <c r="D878">
        <v>6</v>
      </c>
      <c r="E878" t="s">
        <v>5</v>
      </c>
      <c r="F878" s="4">
        <f t="shared" si="13"/>
        <v>2</v>
      </c>
      <c r="G878" s="2">
        <v>42927.817361111112</v>
      </c>
    </row>
    <row r="879" spans="1:7" x14ac:dyDescent="0.25">
      <c r="A879">
        <v>667506795</v>
      </c>
      <c r="B879" s="1">
        <v>42927.855555555558</v>
      </c>
      <c r="C879" s="3">
        <v>42927.855555555558</v>
      </c>
      <c r="D879">
        <v>4</v>
      </c>
      <c r="E879" t="s">
        <v>3</v>
      </c>
      <c r="F879" s="4">
        <f t="shared" si="13"/>
        <v>2</v>
      </c>
      <c r="G879" s="2">
        <v>42927.855555555558</v>
      </c>
    </row>
    <row r="880" spans="1:7" x14ac:dyDescent="0.25">
      <c r="A880">
        <v>603639226</v>
      </c>
      <c r="B880" s="1">
        <v>42927.85833333333</v>
      </c>
      <c r="C880" s="3">
        <v>42927.85833333333</v>
      </c>
      <c r="D880">
        <v>5</v>
      </c>
      <c r="E880" t="s">
        <v>3</v>
      </c>
      <c r="F880" s="4">
        <f t="shared" si="13"/>
        <v>2</v>
      </c>
      <c r="G880" s="2">
        <v>42927.85833333333</v>
      </c>
    </row>
    <row r="881" spans="1:7" x14ac:dyDescent="0.25">
      <c r="A881">
        <v>966198028</v>
      </c>
      <c r="B881" s="1">
        <v>42927.864583333336</v>
      </c>
      <c r="C881" s="3">
        <v>42927.864583333336</v>
      </c>
      <c r="D881">
        <v>6</v>
      </c>
      <c r="E881" t="s">
        <v>4</v>
      </c>
      <c r="F881" s="4">
        <f t="shared" si="13"/>
        <v>2</v>
      </c>
      <c r="G881" s="2">
        <v>42927.864583333336</v>
      </c>
    </row>
    <row r="882" spans="1:7" x14ac:dyDescent="0.25">
      <c r="A882">
        <v>684060673</v>
      </c>
      <c r="B882" s="1">
        <v>42927.943055555559</v>
      </c>
      <c r="C882" s="3">
        <v>42927.943055555559</v>
      </c>
      <c r="D882">
        <v>4</v>
      </c>
      <c r="E882" t="s">
        <v>4</v>
      </c>
      <c r="F882" s="4">
        <f t="shared" si="13"/>
        <v>2</v>
      </c>
      <c r="G882" s="2">
        <v>42927.943055555559</v>
      </c>
    </row>
    <row r="883" spans="1:7" x14ac:dyDescent="0.25">
      <c r="A883">
        <v>936938728</v>
      </c>
      <c r="B883" s="1">
        <v>42928.003472222219</v>
      </c>
      <c r="C883" s="3">
        <v>42928.003472222219</v>
      </c>
      <c r="D883">
        <v>1</v>
      </c>
      <c r="E883" t="s">
        <v>4</v>
      </c>
      <c r="F883" s="4">
        <f t="shared" si="13"/>
        <v>3</v>
      </c>
      <c r="G883" s="2">
        <v>42928.003472222219</v>
      </c>
    </row>
    <row r="884" spans="1:7" x14ac:dyDescent="0.25">
      <c r="A884">
        <v>959219934</v>
      </c>
      <c r="B884" s="1">
        <v>42928.013888888891</v>
      </c>
      <c r="C884" s="3">
        <v>42928.013888888891</v>
      </c>
      <c r="D884">
        <v>2</v>
      </c>
      <c r="E884" t="s">
        <v>4</v>
      </c>
      <c r="F884" s="4">
        <f t="shared" si="13"/>
        <v>3</v>
      </c>
      <c r="G884" s="2">
        <v>42928.013888888891</v>
      </c>
    </row>
    <row r="885" spans="1:7" x14ac:dyDescent="0.25">
      <c r="A885">
        <v>571483021</v>
      </c>
      <c r="B885" s="1">
        <v>42928.107638888891</v>
      </c>
      <c r="C885" s="3">
        <v>42928.107638888891</v>
      </c>
      <c r="D885">
        <v>2</v>
      </c>
      <c r="E885" t="s">
        <v>5</v>
      </c>
      <c r="F885" s="4">
        <f t="shared" si="13"/>
        <v>3</v>
      </c>
      <c r="G885" s="2">
        <v>42928.107638888891</v>
      </c>
    </row>
    <row r="886" spans="1:7" x14ac:dyDescent="0.25">
      <c r="A886">
        <v>757519899</v>
      </c>
      <c r="B886" s="1">
        <v>42928.134722222225</v>
      </c>
      <c r="C886" s="3">
        <v>42928.134722222225</v>
      </c>
      <c r="D886">
        <v>3</v>
      </c>
      <c r="E886" t="s">
        <v>3</v>
      </c>
      <c r="F886" s="4">
        <f t="shared" si="13"/>
        <v>3</v>
      </c>
      <c r="G886" s="2">
        <v>42928.134722222225</v>
      </c>
    </row>
    <row r="887" spans="1:7" x14ac:dyDescent="0.25">
      <c r="A887">
        <v>601071162</v>
      </c>
      <c r="B887" s="1">
        <v>42928.144444444442</v>
      </c>
      <c r="C887" s="3">
        <v>42928.144444444442</v>
      </c>
      <c r="D887">
        <v>3</v>
      </c>
      <c r="E887" t="s">
        <v>4</v>
      </c>
      <c r="F887" s="4">
        <f t="shared" si="13"/>
        <v>3</v>
      </c>
      <c r="G887" s="2">
        <v>42928.144444444442</v>
      </c>
    </row>
    <row r="888" spans="1:7" x14ac:dyDescent="0.25">
      <c r="A888">
        <v>751080209</v>
      </c>
      <c r="B888" s="1">
        <v>42928.208333333336</v>
      </c>
      <c r="C888" s="3">
        <v>42928.208333333336</v>
      </c>
      <c r="D888">
        <v>3</v>
      </c>
      <c r="E888" t="s">
        <v>4</v>
      </c>
      <c r="F888" s="4">
        <f t="shared" si="13"/>
        <v>3</v>
      </c>
      <c r="G888" s="2">
        <v>42928.208333333336</v>
      </c>
    </row>
    <row r="889" spans="1:7" x14ac:dyDescent="0.25">
      <c r="A889">
        <v>557059595</v>
      </c>
      <c r="B889" s="1">
        <v>42928.293055555558</v>
      </c>
      <c r="C889" s="3">
        <v>42928.293055555558</v>
      </c>
      <c r="D889">
        <v>5</v>
      </c>
      <c r="E889" t="s">
        <v>5</v>
      </c>
      <c r="F889" s="4">
        <f t="shared" si="13"/>
        <v>3</v>
      </c>
      <c r="G889" s="2">
        <v>42928.293055555558</v>
      </c>
    </row>
    <row r="890" spans="1:7" x14ac:dyDescent="0.25">
      <c r="A890">
        <v>919448492</v>
      </c>
      <c r="B890" s="1">
        <v>42928.308333333334</v>
      </c>
      <c r="C890" s="3">
        <v>42928.308333333334</v>
      </c>
      <c r="D890">
        <v>4</v>
      </c>
      <c r="E890" t="s">
        <v>5</v>
      </c>
      <c r="F890" s="4">
        <f t="shared" si="13"/>
        <v>3</v>
      </c>
      <c r="G890" s="2">
        <v>42928.308333333334</v>
      </c>
    </row>
    <row r="891" spans="1:7" x14ac:dyDescent="0.25">
      <c r="A891">
        <v>630181135</v>
      </c>
      <c r="B891" s="1">
        <v>42928.397222222222</v>
      </c>
      <c r="C891" s="3">
        <v>42928.397222222222</v>
      </c>
      <c r="D891">
        <v>6</v>
      </c>
      <c r="E891" t="s">
        <v>3</v>
      </c>
      <c r="F891" s="4">
        <f t="shared" si="13"/>
        <v>3</v>
      </c>
      <c r="G891" s="2">
        <v>42928.397222222222</v>
      </c>
    </row>
    <row r="892" spans="1:7" x14ac:dyDescent="0.25">
      <c r="A892">
        <v>921394114</v>
      </c>
      <c r="B892" s="1">
        <v>42928.488194444442</v>
      </c>
      <c r="C892" s="3">
        <v>42928.488194444442</v>
      </c>
      <c r="D892">
        <v>3</v>
      </c>
      <c r="E892" t="s">
        <v>3</v>
      </c>
      <c r="F892" s="4">
        <f t="shared" si="13"/>
        <v>3</v>
      </c>
      <c r="G892" s="2">
        <v>42928.488194444442</v>
      </c>
    </row>
    <row r="893" spans="1:7" x14ac:dyDescent="0.25">
      <c r="A893">
        <v>687213103</v>
      </c>
      <c r="B893" s="1">
        <v>42928.584722222222</v>
      </c>
      <c r="C893" s="3">
        <v>42928.584722222222</v>
      </c>
      <c r="D893">
        <v>4</v>
      </c>
      <c r="E893" t="s">
        <v>4</v>
      </c>
      <c r="F893" s="4">
        <f t="shared" si="13"/>
        <v>3</v>
      </c>
      <c r="G893" s="2">
        <v>42928.584722222222</v>
      </c>
    </row>
    <row r="894" spans="1:7" x14ac:dyDescent="0.25">
      <c r="A894">
        <v>670854717</v>
      </c>
      <c r="B894" s="1">
        <v>42928.625</v>
      </c>
      <c r="C894" s="3">
        <v>42928.625</v>
      </c>
      <c r="D894">
        <v>3</v>
      </c>
      <c r="E894" t="s">
        <v>5</v>
      </c>
      <c r="F894" s="4">
        <f t="shared" si="13"/>
        <v>3</v>
      </c>
      <c r="G894" s="2">
        <v>42928.625</v>
      </c>
    </row>
    <row r="895" spans="1:7" x14ac:dyDescent="0.25">
      <c r="A895">
        <v>882751328</v>
      </c>
      <c r="B895" s="1">
        <v>42928.632638888892</v>
      </c>
      <c r="C895" s="3">
        <v>42928.632638888892</v>
      </c>
      <c r="D895">
        <v>2</v>
      </c>
      <c r="E895" t="s">
        <v>4</v>
      </c>
      <c r="F895" s="4">
        <f t="shared" si="13"/>
        <v>3</v>
      </c>
      <c r="G895" s="2">
        <v>42928.632638888892</v>
      </c>
    </row>
    <row r="896" spans="1:7" x14ac:dyDescent="0.25">
      <c r="A896">
        <v>885343232</v>
      </c>
      <c r="B896" s="1">
        <v>42928.647916666669</v>
      </c>
      <c r="C896" s="3">
        <v>42928.647916666669</v>
      </c>
      <c r="D896">
        <v>1</v>
      </c>
      <c r="E896" t="s">
        <v>3</v>
      </c>
      <c r="F896" s="4">
        <f t="shared" si="13"/>
        <v>3</v>
      </c>
      <c r="G896" s="2">
        <v>42928.647916666669</v>
      </c>
    </row>
    <row r="897" spans="1:7" x14ac:dyDescent="0.25">
      <c r="A897">
        <v>529069571</v>
      </c>
      <c r="B897" s="1">
        <v>42928.679166666669</v>
      </c>
      <c r="C897" s="3">
        <v>42928.679166666669</v>
      </c>
      <c r="D897">
        <v>4</v>
      </c>
      <c r="E897" t="s">
        <v>4</v>
      </c>
      <c r="F897" s="4">
        <f t="shared" si="13"/>
        <v>3</v>
      </c>
      <c r="G897" s="2">
        <v>42928.679166666669</v>
      </c>
    </row>
    <row r="898" spans="1:7" x14ac:dyDescent="0.25">
      <c r="A898">
        <v>735284701</v>
      </c>
      <c r="B898" s="1">
        <v>42928.68472222222</v>
      </c>
      <c r="C898" s="3">
        <v>42928.68472222222</v>
      </c>
      <c r="D898">
        <v>6</v>
      </c>
      <c r="E898" t="s">
        <v>5</v>
      </c>
      <c r="F898" s="4">
        <f t="shared" si="13"/>
        <v>3</v>
      </c>
      <c r="G898" s="2">
        <v>42928.68472222222</v>
      </c>
    </row>
    <row r="899" spans="1:7" x14ac:dyDescent="0.25">
      <c r="A899">
        <v>798064543</v>
      </c>
      <c r="B899" s="1">
        <v>42928.692361111112</v>
      </c>
      <c r="C899" s="3">
        <v>42928.692361111112</v>
      </c>
      <c r="D899">
        <v>2</v>
      </c>
      <c r="E899" t="s">
        <v>5</v>
      </c>
      <c r="F899" s="4">
        <f t="shared" ref="F899:F962" si="14">WEEKDAY(B899,2)</f>
        <v>3</v>
      </c>
      <c r="G899" s="2">
        <v>42928.692361111112</v>
      </c>
    </row>
    <row r="900" spans="1:7" x14ac:dyDescent="0.25">
      <c r="A900">
        <v>507120351</v>
      </c>
      <c r="B900" s="1">
        <v>42928.704861111109</v>
      </c>
      <c r="C900" s="3">
        <v>42928.704861111109</v>
      </c>
      <c r="D900">
        <v>3</v>
      </c>
      <c r="E900" t="s">
        <v>4</v>
      </c>
      <c r="F900" s="4">
        <f t="shared" si="14"/>
        <v>3</v>
      </c>
      <c r="G900" s="2">
        <v>42928.704861111109</v>
      </c>
    </row>
    <row r="901" spans="1:7" x14ac:dyDescent="0.25">
      <c r="A901">
        <v>435583833</v>
      </c>
      <c r="B901" s="1">
        <v>42928.715277777781</v>
      </c>
      <c r="C901" s="3">
        <v>42928.715277777781</v>
      </c>
      <c r="D901">
        <v>1</v>
      </c>
      <c r="E901" t="s">
        <v>3</v>
      </c>
      <c r="F901" s="4">
        <f t="shared" si="14"/>
        <v>3</v>
      </c>
      <c r="G901" s="2">
        <v>42928.715277777781</v>
      </c>
    </row>
    <row r="902" spans="1:7" x14ac:dyDescent="0.25">
      <c r="A902">
        <v>500093166</v>
      </c>
      <c r="B902" s="1">
        <v>42928.734722222223</v>
      </c>
      <c r="C902" s="3">
        <v>42928.734722222223</v>
      </c>
      <c r="D902">
        <v>5</v>
      </c>
      <c r="E902" t="s">
        <v>3</v>
      </c>
      <c r="F902" s="4">
        <f t="shared" si="14"/>
        <v>3</v>
      </c>
      <c r="G902" s="2">
        <v>42928.734722222223</v>
      </c>
    </row>
    <row r="903" spans="1:7" x14ac:dyDescent="0.25">
      <c r="A903">
        <v>543967501</v>
      </c>
      <c r="B903" s="1">
        <v>42928.811111111114</v>
      </c>
      <c r="C903" s="3">
        <v>42928.811111111114</v>
      </c>
      <c r="D903">
        <v>5</v>
      </c>
      <c r="E903" t="s">
        <v>4</v>
      </c>
      <c r="F903" s="4">
        <f t="shared" si="14"/>
        <v>3</v>
      </c>
      <c r="G903" s="2">
        <v>42928.811111111114</v>
      </c>
    </row>
    <row r="904" spans="1:7" x14ac:dyDescent="0.25">
      <c r="A904">
        <v>815057747</v>
      </c>
      <c r="B904" s="1">
        <v>42928.827777777777</v>
      </c>
      <c r="C904" s="3">
        <v>42928.827777777777</v>
      </c>
      <c r="D904">
        <v>2</v>
      </c>
      <c r="E904" t="s">
        <v>4</v>
      </c>
      <c r="F904" s="4">
        <f t="shared" si="14"/>
        <v>3</v>
      </c>
      <c r="G904" s="2">
        <v>42928.827777777777</v>
      </c>
    </row>
    <row r="905" spans="1:7" x14ac:dyDescent="0.25">
      <c r="A905">
        <v>658486083</v>
      </c>
      <c r="B905" s="1">
        <v>42928.877083333333</v>
      </c>
      <c r="C905" s="3">
        <v>42928.877083333333</v>
      </c>
      <c r="D905">
        <v>6</v>
      </c>
      <c r="E905" t="s">
        <v>4</v>
      </c>
      <c r="F905" s="4">
        <f t="shared" si="14"/>
        <v>3</v>
      </c>
      <c r="G905" s="2">
        <v>42928.877083333333</v>
      </c>
    </row>
    <row r="906" spans="1:7" x14ac:dyDescent="0.25">
      <c r="A906">
        <v>761645826</v>
      </c>
      <c r="B906" s="1">
        <v>42928.952777777777</v>
      </c>
      <c r="C906" s="3">
        <v>42928.952777777777</v>
      </c>
      <c r="D906">
        <v>6</v>
      </c>
      <c r="E906" t="s">
        <v>4</v>
      </c>
      <c r="F906" s="4">
        <f t="shared" si="14"/>
        <v>3</v>
      </c>
      <c r="G906" s="2">
        <v>42928.952777777777</v>
      </c>
    </row>
    <row r="907" spans="1:7" x14ac:dyDescent="0.25">
      <c r="A907">
        <v>474633859</v>
      </c>
      <c r="B907" s="1">
        <v>42929.029166666667</v>
      </c>
      <c r="C907" s="3">
        <v>42929.029166666667</v>
      </c>
      <c r="D907">
        <v>3</v>
      </c>
      <c r="E907" t="s">
        <v>5</v>
      </c>
      <c r="F907" s="4">
        <f t="shared" si="14"/>
        <v>4</v>
      </c>
      <c r="G907" s="2">
        <v>42929.029166666667</v>
      </c>
    </row>
    <row r="908" spans="1:7" x14ac:dyDescent="0.25">
      <c r="A908">
        <v>523809386</v>
      </c>
      <c r="B908" s="1">
        <v>42929.102777777778</v>
      </c>
      <c r="C908" s="3">
        <v>42929.102777777778</v>
      </c>
      <c r="D908">
        <v>2</v>
      </c>
      <c r="E908" t="s">
        <v>3</v>
      </c>
      <c r="F908" s="4">
        <f t="shared" si="14"/>
        <v>4</v>
      </c>
      <c r="G908" s="2">
        <v>42929.102777777778</v>
      </c>
    </row>
    <row r="909" spans="1:7" x14ac:dyDescent="0.25">
      <c r="A909">
        <v>956870062</v>
      </c>
      <c r="B909" s="1">
        <v>42929.173611111109</v>
      </c>
      <c r="C909" s="3">
        <v>42929.173611111109</v>
      </c>
      <c r="D909">
        <v>2</v>
      </c>
      <c r="E909" t="s">
        <v>4</v>
      </c>
      <c r="F909" s="4">
        <f t="shared" si="14"/>
        <v>4</v>
      </c>
      <c r="G909" s="2">
        <v>42929.173611111109</v>
      </c>
    </row>
    <row r="910" spans="1:7" x14ac:dyDescent="0.25">
      <c r="A910">
        <v>708776804</v>
      </c>
      <c r="B910" s="1">
        <v>42929.245833333334</v>
      </c>
      <c r="C910" s="3">
        <v>42929.245833333334</v>
      </c>
      <c r="D910">
        <v>6</v>
      </c>
      <c r="E910" t="s">
        <v>4</v>
      </c>
      <c r="F910" s="4">
        <f t="shared" si="14"/>
        <v>4</v>
      </c>
      <c r="G910" s="2">
        <v>42929.245833333334</v>
      </c>
    </row>
    <row r="911" spans="1:7" x14ac:dyDescent="0.25">
      <c r="A911">
        <v>975764618</v>
      </c>
      <c r="B911" s="1">
        <v>42929.336805555555</v>
      </c>
      <c r="C911" s="3">
        <v>42929.336805555555</v>
      </c>
      <c r="D911">
        <v>3</v>
      </c>
      <c r="E911" t="s">
        <v>5</v>
      </c>
      <c r="F911" s="4">
        <f t="shared" si="14"/>
        <v>4</v>
      </c>
      <c r="G911" s="2">
        <v>42929.336805555555</v>
      </c>
    </row>
    <row r="912" spans="1:7" x14ac:dyDescent="0.25">
      <c r="A912">
        <v>782343523</v>
      </c>
      <c r="B912" s="1">
        <v>42929.372916666667</v>
      </c>
      <c r="C912" s="3">
        <v>42929.372916666667</v>
      </c>
      <c r="D912">
        <v>1</v>
      </c>
      <c r="E912" t="s">
        <v>5</v>
      </c>
      <c r="F912" s="4">
        <f t="shared" si="14"/>
        <v>4</v>
      </c>
      <c r="G912" s="2">
        <v>42929.372916666667</v>
      </c>
    </row>
    <row r="913" spans="1:7" x14ac:dyDescent="0.25">
      <c r="A913">
        <v>541031973</v>
      </c>
      <c r="B913" s="1">
        <v>42929.388888888891</v>
      </c>
      <c r="C913" s="3">
        <v>42929.388888888891</v>
      </c>
      <c r="D913">
        <v>4</v>
      </c>
      <c r="E913" t="s">
        <v>3</v>
      </c>
      <c r="F913" s="4">
        <f t="shared" si="14"/>
        <v>4</v>
      </c>
      <c r="G913" s="2">
        <v>42929.388888888891</v>
      </c>
    </row>
    <row r="914" spans="1:7" x14ac:dyDescent="0.25">
      <c r="A914">
        <v>949410531</v>
      </c>
      <c r="B914" s="1">
        <v>42929.447222222225</v>
      </c>
      <c r="C914" s="3">
        <v>42929.447222222225</v>
      </c>
      <c r="D914">
        <v>5</v>
      </c>
      <c r="E914" t="s">
        <v>3</v>
      </c>
      <c r="F914" s="4">
        <f t="shared" si="14"/>
        <v>4</v>
      </c>
      <c r="G914" s="2">
        <v>42929.447222222225</v>
      </c>
    </row>
    <row r="915" spans="1:7" x14ac:dyDescent="0.25">
      <c r="A915">
        <v>875806925</v>
      </c>
      <c r="B915" s="1">
        <v>42929.488888888889</v>
      </c>
      <c r="C915" s="3">
        <v>42929.488888888889</v>
      </c>
      <c r="D915">
        <v>2</v>
      </c>
      <c r="E915" t="s">
        <v>4</v>
      </c>
      <c r="F915" s="4">
        <f t="shared" si="14"/>
        <v>4</v>
      </c>
      <c r="G915" s="2">
        <v>42929.488888888889</v>
      </c>
    </row>
    <row r="916" spans="1:7" x14ac:dyDescent="0.25">
      <c r="A916">
        <v>842000234</v>
      </c>
      <c r="B916" s="1">
        <v>42929.546527777777</v>
      </c>
      <c r="C916" s="3">
        <v>42929.546527777777</v>
      </c>
      <c r="D916">
        <v>6</v>
      </c>
      <c r="E916" t="s">
        <v>4</v>
      </c>
      <c r="F916" s="4">
        <f t="shared" si="14"/>
        <v>4</v>
      </c>
      <c r="G916" s="2">
        <v>42929.546527777777</v>
      </c>
    </row>
    <row r="917" spans="1:7" x14ac:dyDescent="0.25">
      <c r="A917">
        <v>934478749</v>
      </c>
      <c r="B917" s="1">
        <v>42929.590277777781</v>
      </c>
      <c r="C917" s="3">
        <v>42929.590277777781</v>
      </c>
      <c r="D917">
        <v>2</v>
      </c>
      <c r="E917" t="s">
        <v>4</v>
      </c>
      <c r="F917" s="4">
        <f t="shared" si="14"/>
        <v>4</v>
      </c>
      <c r="G917" s="2">
        <v>42929.590277777781</v>
      </c>
    </row>
    <row r="918" spans="1:7" x14ac:dyDescent="0.25">
      <c r="A918">
        <v>705547630</v>
      </c>
      <c r="B918" s="1">
        <v>42929.625</v>
      </c>
      <c r="C918" s="3">
        <v>42929.625</v>
      </c>
      <c r="D918">
        <v>5</v>
      </c>
      <c r="E918" t="s">
        <v>5</v>
      </c>
      <c r="F918" s="4">
        <f t="shared" si="14"/>
        <v>4</v>
      </c>
      <c r="G918" s="2">
        <v>42929.625</v>
      </c>
    </row>
    <row r="919" spans="1:7" x14ac:dyDescent="0.25">
      <c r="A919">
        <v>681634279</v>
      </c>
      <c r="B919" s="1">
        <v>42929.70416666667</v>
      </c>
      <c r="C919" s="3">
        <v>42929.70416666667</v>
      </c>
      <c r="D919">
        <v>3</v>
      </c>
      <c r="E919" t="s">
        <v>3</v>
      </c>
      <c r="F919" s="4">
        <f t="shared" si="14"/>
        <v>4</v>
      </c>
      <c r="G919" s="2">
        <v>42929.70416666667</v>
      </c>
    </row>
    <row r="920" spans="1:7" x14ac:dyDescent="0.25">
      <c r="A920">
        <v>690837654</v>
      </c>
      <c r="B920" s="1">
        <v>42929.788194444445</v>
      </c>
      <c r="C920" s="3">
        <v>42929.788194444445</v>
      </c>
      <c r="D920">
        <v>2</v>
      </c>
      <c r="E920" t="s">
        <v>4</v>
      </c>
      <c r="F920" s="4">
        <f t="shared" si="14"/>
        <v>4</v>
      </c>
      <c r="G920" s="2">
        <v>42929.788194444445</v>
      </c>
    </row>
    <row r="921" spans="1:7" x14ac:dyDescent="0.25">
      <c r="A921">
        <v>611917762</v>
      </c>
      <c r="B921" s="1">
        <v>42929.887499999997</v>
      </c>
      <c r="C921" s="3">
        <v>42929.887499999997</v>
      </c>
      <c r="D921">
        <v>2</v>
      </c>
      <c r="E921" t="s">
        <v>5</v>
      </c>
      <c r="F921" s="4">
        <f t="shared" si="14"/>
        <v>4</v>
      </c>
      <c r="G921" s="2">
        <v>42929.887499999997</v>
      </c>
    </row>
    <row r="922" spans="1:7" x14ac:dyDescent="0.25">
      <c r="A922">
        <v>422562723</v>
      </c>
      <c r="B922" s="1">
        <v>42929.94027777778</v>
      </c>
      <c r="C922" s="3">
        <v>42929.94027777778</v>
      </c>
      <c r="D922">
        <v>4</v>
      </c>
      <c r="E922" t="s">
        <v>5</v>
      </c>
      <c r="F922" s="4">
        <f t="shared" si="14"/>
        <v>4</v>
      </c>
      <c r="G922" s="2">
        <v>42929.94027777778</v>
      </c>
    </row>
    <row r="923" spans="1:7" x14ac:dyDescent="0.25">
      <c r="A923">
        <v>580833489</v>
      </c>
      <c r="B923" s="1">
        <v>42929.951388888891</v>
      </c>
      <c r="C923" s="3">
        <v>42929.951388888891</v>
      </c>
      <c r="D923">
        <v>5</v>
      </c>
      <c r="E923" t="s">
        <v>3</v>
      </c>
      <c r="F923" s="4">
        <f t="shared" si="14"/>
        <v>4</v>
      </c>
      <c r="G923" s="2">
        <v>42929.951388888891</v>
      </c>
    </row>
    <row r="924" spans="1:7" x14ac:dyDescent="0.25">
      <c r="A924">
        <v>654692587</v>
      </c>
      <c r="B924" s="1">
        <v>42930.004166666666</v>
      </c>
      <c r="C924" s="3">
        <v>42930.004166666666</v>
      </c>
      <c r="D924">
        <v>1</v>
      </c>
      <c r="E924" t="s">
        <v>3</v>
      </c>
      <c r="F924" s="4">
        <f t="shared" si="14"/>
        <v>5</v>
      </c>
      <c r="G924" s="2">
        <v>42930.004166666666</v>
      </c>
    </row>
    <row r="925" spans="1:7" x14ac:dyDescent="0.25">
      <c r="A925">
        <v>766256726</v>
      </c>
      <c r="B925" s="1">
        <v>42930.040972222225</v>
      </c>
      <c r="C925" s="3">
        <v>42930.040972222225</v>
      </c>
      <c r="D925">
        <v>1</v>
      </c>
      <c r="E925" t="s">
        <v>4</v>
      </c>
      <c r="F925" s="4">
        <f t="shared" si="14"/>
        <v>5</v>
      </c>
      <c r="G925" s="2">
        <v>42930.040972222225</v>
      </c>
    </row>
    <row r="926" spans="1:7" x14ac:dyDescent="0.25">
      <c r="A926">
        <v>670582908</v>
      </c>
      <c r="B926" s="1">
        <v>42930.120138888888</v>
      </c>
      <c r="C926" s="3">
        <v>42930.120138888888</v>
      </c>
      <c r="D926">
        <v>1</v>
      </c>
      <c r="E926" t="s">
        <v>4</v>
      </c>
      <c r="F926" s="4">
        <f t="shared" si="14"/>
        <v>5</v>
      </c>
      <c r="G926" s="2">
        <v>42930.120138888888</v>
      </c>
    </row>
    <row r="927" spans="1:7" x14ac:dyDescent="0.25">
      <c r="A927">
        <v>495291166</v>
      </c>
      <c r="B927" s="1">
        <v>42930.121527777781</v>
      </c>
      <c r="C927" s="3">
        <v>42930.121527777781</v>
      </c>
      <c r="D927">
        <v>6</v>
      </c>
      <c r="E927" t="s">
        <v>4</v>
      </c>
      <c r="F927" s="4">
        <f t="shared" si="14"/>
        <v>5</v>
      </c>
      <c r="G927" s="2">
        <v>42930.121527777781</v>
      </c>
    </row>
    <row r="928" spans="1:7" x14ac:dyDescent="0.25">
      <c r="A928">
        <v>456754712</v>
      </c>
      <c r="B928" s="1">
        <v>42930.140972222223</v>
      </c>
      <c r="C928" s="3">
        <v>42930.140972222223</v>
      </c>
      <c r="D928">
        <v>2</v>
      </c>
      <c r="E928" t="s">
        <v>4</v>
      </c>
      <c r="F928" s="4">
        <f t="shared" si="14"/>
        <v>5</v>
      </c>
      <c r="G928" s="2">
        <v>42930.140972222223</v>
      </c>
    </row>
    <row r="929" spans="1:7" x14ac:dyDescent="0.25">
      <c r="A929">
        <v>479537587</v>
      </c>
      <c r="B929" s="1">
        <v>42930.177777777775</v>
      </c>
      <c r="C929" s="3">
        <v>42930.177777777775</v>
      </c>
      <c r="D929">
        <v>2</v>
      </c>
      <c r="E929" t="s">
        <v>5</v>
      </c>
      <c r="F929" s="4">
        <f t="shared" si="14"/>
        <v>5</v>
      </c>
      <c r="G929" s="2">
        <v>42930.177777777775</v>
      </c>
    </row>
    <row r="930" spans="1:7" x14ac:dyDescent="0.25">
      <c r="A930">
        <v>421153691</v>
      </c>
      <c r="B930" s="1">
        <v>42930.240972222222</v>
      </c>
      <c r="C930" s="3">
        <v>42930.240972222222</v>
      </c>
      <c r="D930">
        <v>4</v>
      </c>
      <c r="E930" t="s">
        <v>3</v>
      </c>
      <c r="F930" s="4">
        <f t="shared" si="14"/>
        <v>5</v>
      </c>
      <c r="G930" s="2">
        <v>42930.240972222222</v>
      </c>
    </row>
    <row r="931" spans="1:7" x14ac:dyDescent="0.25">
      <c r="A931">
        <v>546989206</v>
      </c>
      <c r="B931" s="1">
        <v>42930.416666666664</v>
      </c>
      <c r="C931" s="3">
        <v>42930.416666666664</v>
      </c>
      <c r="D931">
        <v>4</v>
      </c>
      <c r="E931" t="s">
        <v>4</v>
      </c>
      <c r="F931" s="4">
        <f t="shared" si="14"/>
        <v>5</v>
      </c>
      <c r="G931" s="2">
        <v>42930.416666666664</v>
      </c>
    </row>
    <row r="932" spans="1:7" x14ac:dyDescent="0.25">
      <c r="A932">
        <v>684852681</v>
      </c>
      <c r="B932" s="1">
        <v>42930.443055555559</v>
      </c>
      <c r="C932" s="3">
        <v>42930.443055555559</v>
      </c>
      <c r="D932">
        <v>3</v>
      </c>
      <c r="E932" t="s">
        <v>5</v>
      </c>
      <c r="F932" s="4">
        <f t="shared" si="14"/>
        <v>5</v>
      </c>
      <c r="G932" s="2">
        <v>42930.443055555559</v>
      </c>
    </row>
    <row r="933" spans="1:7" x14ac:dyDescent="0.25">
      <c r="A933">
        <v>906605372</v>
      </c>
      <c r="B933" s="1">
        <v>42930.446527777778</v>
      </c>
      <c r="C933" s="3">
        <v>42930.446527777778</v>
      </c>
      <c r="D933">
        <v>6</v>
      </c>
      <c r="E933" t="s">
        <v>5</v>
      </c>
      <c r="F933" s="4">
        <f t="shared" si="14"/>
        <v>5</v>
      </c>
      <c r="G933" s="2">
        <v>42930.446527777778</v>
      </c>
    </row>
    <row r="934" spans="1:7" x14ac:dyDescent="0.25">
      <c r="A934">
        <v>456754713</v>
      </c>
      <c r="B934" s="1">
        <v>42930.504166666666</v>
      </c>
      <c r="C934" s="3">
        <v>42930.504166666666</v>
      </c>
      <c r="D934">
        <v>6</v>
      </c>
      <c r="E934" t="s">
        <v>3</v>
      </c>
      <c r="F934" s="4">
        <f t="shared" si="14"/>
        <v>5</v>
      </c>
      <c r="G934" s="2">
        <v>42930.504166666666</v>
      </c>
    </row>
    <row r="935" spans="1:7" x14ac:dyDescent="0.25">
      <c r="A935">
        <v>421153691</v>
      </c>
      <c r="B935" s="1">
        <v>42930.611111111109</v>
      </c>
      <c r="C935" s="3">
        <v>42930.611111111109</v>
      </c>
      <c r="D935">
        <v>1</v>
      </c>
      <c r="E935" t="s">
        <v>4</v>
      </c>
      <c r="F935" s="4">
        <f t="shared" si="14"/>
        <v>5</v>
      </c>
      <c r="G935" s="2">
        <v>42930.611111111109</v>
      </c>
    </row>
    <row r="936" spans="1:7" x14ac:dyDescent="0.25">
      <c r="A936">
        <v>684852681</v>
      </c>
      <c r="B936" s="1">
        <v>42930.625</v>
      </c>
      <c r="C936" s="3">
        <v>42930.625</v>
      </c>
      <c r="D936">
        <v>2</v>
      </c>
      <c r="E936" t="s">
        <v>5</v>
      </c>
      <c r="F936" s="4">
        <f t="shared" si="14"/>
        <v>5</v>
      </c>
      <c r="G936" s="2">
        <v>42930.625</v>
      </c>
    </row>
    <row r="937" spans="1:7" x14ac:dyDescent="0.25">
      <c r="A937">
        <v>511191374</v>
      </c>
      <c r="B937" s="1">
        <v>42930.630555555559</v>
      </c>
      <c r="C937" s="3">
        <v>42930.630555555559</v>
      </c>
      <c r="D937">
        <v>2</v>
      </c>
      <c r="E937" t="s">
        <v>4</v>
      </c>
      <c r="F937" s="4">
        <f t="shared" si="14"/>
        <v>5</v>
      </c>
      <c r="G937" s="2">
        <v>42930.630555555559</v>
      </c>
    </row>
    <row r="938" spans="1:7" x14ac:dyDescent="0.25">
      <c r="A938">
        <v>906605372</v>
      </c>
      <c r="B938" s="1">
        <v>42930.672222222223</v>
      </c>
      <c r="C938" s="3">
        <v>42930.672222222223</v>
      </c>
      <c r="D938">
        <v>5</v>
      </c>
      <c r="E938" t="s">
        <v>3</v>
      </c>
      <c r="F938" s="4">
        <f t="shared" si="14"/>
        <v>5</v>
      </c>
      <c r="G938" s="2">
        <v>42930.672222222223</v>
      </c>
    </row>
    <row r="939" spans="1:7" x14ac:dyDescent="0.25">
      <c r="A939">
        <v>860578455</v>
      </c>
      <c r="B939" s="1">
        <v>42930.73333333333</v>
      </c>
      <c r="C939" s="3">
        <v>42930.73333333333</v>
      </c>
      <c r="D939">
        <v>5</v>
      </c>
      <c r="E939" t="s">
        <v>4</v>
      </c>
      <c r="F939" s="4">
        <f t="shared" si="14"/>
        <v>5</v>
      </c>
      <c r="G939" s="2">
        <v>42930.73333333333</v>
      </c>
    </row>
    <row r="940" spans="1:7" x14ac:dyDescent="0.25">
      <c r="A940">
        <v>410138406</v>
      </c>
      <c r="B940" s="1">
        <v>42930.783333333333</v>
      </c>
      <c r="C940" s="3">
        <v>42930.783333333333</v>
      </c>
      <c r="D940">
        <v>2</v>
      </c>
      <c r="E940" t="s">
        <v>5</v>
      </c>
      <c r="F940" s="4">
        <f t="shared" si="14"/>
        <v>5</v>
      </c>
      <c r="G940" s="2">
        <v>42930.783333333333</v>
      </c>
    </row>
    <row r="941" spans="1:7" x14ac:dyDescent="0.25">
      <c r="A941">
        <v>759631687</v>
      </c>
      <c r="B941" s="1">
        <v>42930.824305555558</v>
      </c>
      <c r="C941" s="3">
        <v>42930.824305555558</v>
      </c>
      <c r="D941">
        <v>1</v>
      </c>
      <c r="E941" t="s">
        <v>5</v>
      </c>
      <c r="F941" s="4">
        <f t="shared" si="14"/>
        <v>5</v>
      </c>
      <c r="G941" s="2">
        <v>42930.824305555558</v>
      </c>
    </row>
    <row r="942" spans="1:7" x14ac:dyDescent="0.25">
      <c r="A942">
        <v>885040629</v>
      </c>
      <c r="B942" s="1">
        <v>42930.845833333333</v>
      </c>
      <c r="C942" s="3">
        <v>42930.845833333333</v>
      </c>
      <c r="D942">
        <v>2</v>
      </c>
      <c r="E942" t="s">
        <v>3</v>
      </c>
      <c r="F942" s="4">
        <f t="shared" si="14"/>
        <v>5</v>
      </c>
      <c r="G942" s="2">
        <v>42930.845833333333</v>
      </c>
    </row>
    <row r="943" spans="1:7" x14ac:dyDescent="0.25">
      <c r="A943">
        <v>529069571</v>
      </c>
      <c r="B943" s="1">
        <v>42930.887499999997</v>
      </c>
      <c r="C943" s="3">
        <v>42930.887499999997</v>
      </c>
      <c r="D943">
        <v>6</v>
      </c>
      <c r="E943" t="s">
        <v>3</v>
      </c>
      <c r="F943" s="4">
        <f t="shared" si="14"/>
        <v>5</v>
      </c>
      <c r="G943" s="2">
        <v>42930.887499999997</v>
      </c>
    </row>
    <row r="944" spans="1:7" x14ac:dyDescent="0.25">
      <c r="A944">
        <v>798064543</v>
      </c>
      <c r="B944" s="1">
        <v>42930.981944444444</v>
      </c>
      <c r="C944" s="3">
        <v>42930.981944444444</v>
      </c>
      <c r="D944">
        <v>3</v>
      </c>
      <c r="E944" t="s">
        <v>4</v>
      </c>
      <c r="F944" s="4">
        <f t="shared" si="14"/>
        <v>5</v>
      </c>
      <c r="G944" s="2">
        <v>42930.981944444444</v>
      </c>
    </row>
    <row r="945" spans="1:7" x14ac:dyDescent="0.25">
      <c r="A945">
        <v>500093166</v>
      </c>
      <c r="B945" s="1">
        <v>42931.15902777778</v>
      </c>
      <c r="C945" s="3">
        <v>42931.15902777778</v>
      </c>
      <c r="D945">
        <v>4</v>
      </c>
      <c r="E945" t="s">
        <v>4</v>
      </c>
      <c r="F945" s="4">
        <f t="shared" si="14"/>
        <v>6</v>
      </c>
      <c r="G945" s="2">
        <v>42931.15902777778</v>
      </c>
    </row>
    <row r="946" spans="1:7" x14ac:dyDescent="0.25">
      <c r="A946">
        <v>815057747</v>
      </c>
      <c r="B946" s="1">
        <v>42931.271527777775</v>
      </c>
      <c r="C946" s="3">
        <v>42931.271527777775</v>
      </c>
      <c r="D946">
        <v>3</v>
      </c>
      <c r="E946" t="s">
        <v>3</v>
      </c>
      <c r="F946" s="4">
        <f t="shared" si="14"/>
        <v>6</v>
      </c>
      <c r="G946" s="2">
        <v>42931.271527777775</v>
      </c>
    </row>
    <row r="947" spans="1:7" x14ac:dyDescent="0.25">
      <c r="A947">
        <v>658486083</v>
      </c>
      <c r="B947" s="1">
        <v>42931.28402777778</v>
      </c>
      <c r="C947" s="3">
        <v>42931.28402777778</v>
      </c>
      <c r="D947">
        <v>4</v>
      </c>
      <c r="E947" t="s">
        <v>4</v>
      </c>
      <c r="F947" s="4">
        <f t="shared" si="14"/>
        <v>6</v>
      </c>
      <c r="G947" s="2">
        <v>42931.28402777778</v>
      </c>
    </row>
    <row r="948" spans="1:7" x14ac:dyDescent="0.25">
      <c r="A948">
        <v>761645826</v>
      </c>
      <c r="B948" s="1">
        <v>42931.300694444442</v>
      </c>
      <c r="C948" s="3">
        <v>42931.300694444442</v>
      </c>
      <c r="D948">
        <v>3</v>
      </c>
      <c r="E948" t="s">
        <v>4</v>
      </c>
      <c r="F948" s="4">
        <f t="shared" si="14"/>
        <v>6</v>
      </c>
      <c r="G948" s="2">
        <v>42931.300694444442</v>
      </c>
    </row>
    <row r="949" spans="1:7" x14ac:dyDescent="0.25">
      <c r="A949">
        <v>474633859</v>
      </c>
      <c r="B949" s="1">
        <v>42931.386111111111</v>
      </c>
      <c r="C949" s="3">
        <v>42931.386111111111</v>
      </c>
      <c r="D949">
        <v>5</v>
      </c>
      <c r="E949" t="s">
        <v>5</v>
      </c>
      <c r="F949" s="4">
        <f t="shared" si="14"/>
        <v>6</v>
      </c>
      <c r="G949" s="2">
        <v>42931.386111111111</v>
      </c>
    </row>
    <row r="950" spans="1:7" x14ac:dyDescent="0.25">
      <c r="A950">
        <v>523809386</v>
      </c>
      <c r="B950" s="1">
        <v>42931.44027777778</v>
      </c>
      <c r="C950" s="3">
        <v>42931.44027777778</v>
      </c>
      <c r="D950">
        <v>4</v>
      </c>
      <c r="E950" t="s">
        <v>5</v>
      </c>
      <c r="F950" s="4">
        <f t="shared" si="14"/>
        <v>6</v>
      </c>
      <c r="G950" s="2">
        <v>42931.44027777778</v>
      </c>
    </row>
    <row r="951" spans="1:7" x14ac:dyDescent="0.25">
      <c r="A951">
        <v>956870062</v>
      </c>
      <c r="B951" s="1">
        <v>42931.486805555556</v>
      </c>
      <c r="C951" s="3">
        <v>42931.486805555556</v>
      </c>
      <c r="D951">
        <v>3</v>
      </c>
      <c r="E951" t="s">
        <v>3</v>
      </c>
      <c r="F951" s="4">
        <f t="shared" si="14"/>
        <v>6</v>
      </c>
      <c r="G951" s="2">
        <v>42931.486805555556</v>
      </c>
    </row>
    <row r="952" spans="1:7" x14ac:dyDescent="0.25">
      <c r="A952">
        <v>708776804</v>
      </c>
      <c r="B952" s="1">
        <v>42931.581250000003</v>
      </c>
      <c r="C952" s="3">
        <v>42931.581250000003</v>
      </c>
      <c r="D952">
        <v>3</v>
      </c>
      <c r="E952" t="s">
        <v>3</v>
      </c>
      <c r="F952" s="4">
        <f t="shared" si="14"/>
        <v>6</v>
      </c>
      <c r="G952" s="2">
        <v>42931.581250000003</v>
      </c>
    </row>
    <row r="953" spans="1:7" x14ac:dyDescent="0.25">
      <c r="A953">
        <v>949410531</v>
      </c>
      <c r="B953" s="1">
        <v>42931.625</v>
      </c>
      <c r="C953" s="3">
        <v>42931.625</v>
      </c>
      <c r="D953">
        <v>4</v>
      </c>
      <c r="E953" t="s">
        <v>5</v>
      </c>
      <c r="F953" s="4">
        <f t="shared" si="14"/>
        <v>6</v>
      </c>
      <c r="G953" s="2">
        <v>42931.625</v>
      </c>
    </row>
    <row r="954" spans="1:7" x14ac:dyDescent="0.25">
      <c r="A954">
        <v>875806925</v>
      </c>
      <c r="B954" s="1">
        <v>42931.64166666667</v>
      </c>
      <c r="C954" s="3">
        <v>42931.64166666667</v>
      </c>
      <c r="D954">
        <v>3</v>
      </c>
      <c r="E954" t="s">
        <v>3</v>
      </c>
      <c r="F954" s="4">
        <f t="shared" si="14"/>
        <v>6</v>
      </c>
      <c r="G954" s="2">
        <v>42931.64166666667</v>
      </c>
    </row>
    <row r="955" spans="1:7" x14ac:dyDescent="0.25">
      <c r="A955">
        <v>975764618</v>
      </c>
      <c r="B955" s="1">
        <v>42931.680555555555</v>
      </c>
      <c r="C955" s="3">
        <v>42931.680555555555</v>
      </c>
      <c r="D955">
        <v>5</v>
      </c>
      <c r="E955" t="s">
        <v>4</v>
      </c>
      <c r="F955" s="4">
        <f t="shared" si="14"/>
        <v>6</v>
      </c>
      <c r="G955" s="2">
        <v>42931.680555555555</v>
      </c>
    </row>
    <row r="956" spans="1:7" x14ac:dyDescent="0.25">
      <c r="A956">
        <v>842000234</v>
      </c>
      <c r="B956" s="1">
        <v>42931.723611111112</v>
      </c>
      <c r="C956" s="3">
        <v>42931.723611111112</v>
      </c>
      <c r="D956">
        <v>4</v>
      </c>
      <c r="E956" t="s">
        <v>4</v>
      </c>
      <c r="F956" s="4">
        <f t="shared" si="14"/>
        <v>6</v>
      </c>
      <c r="G956" s="2">
        <v>42931.723611111112</v>
      </c>
    </row>
    <row r="957" spans="1:7" x14ac:dyDescent="0.25">
      <c r="A957">
        <v>934478749</v>
      </c>
      <c r="B957" s="1">
        <v>42931.727083333331</v>
      </c>
      <c r="C957" s="3">
        <v>42931.727083333331</v>
      </c>
      <c r="D957">
        <v>3</v>
      </c>
      <c r="E957" t="s">
        <v>5</v>
      </c>
      <c r="F957" s="4">
        <f t="shared" si="14"/>
        <v>6</v>
      </c>
      <c r="G957" s="2">
        <v>42931.727083333331</v>
      </c>
    </row>
    <row r="958" spans="1:7" x14ac:dyDescent="0.25">
      <c r="A958">
        <v>782343523</v>
      </c>
      <c r="B958" s="1">
        <v>42931.728472222225</v>
      </c>
      <c r="C958" s="3">
        <v>42931.728472222225</v>
      </c>
      <c r="D958">
        <v>6</v>
      </c>
      <c r="E958" t="s">
        <v>4</v>
      </c>
      <c r="F958" s="4">
        <f t="shared" si="14"/>
        <v>6</v>
      </c>
      <c r="G958" s="2">
        <v>42931.728472222225</v>
      </c>
    </row>
    <row r="959" spans="1:7" x14ac:dyDescent="0.25">
      <c r="A959">
        <v>705547630</v>
      </c>
      <c r="B959" s="1">
        <v>42931.768055555556</v>
      </c>
      <c r="C959" s="3">
        <v>42931.768055555556</v>
      </c>
      <c r="D959">
        <v>4</v>
      </c>
      <c r="E959" t="s">
        <v>5</v>
      </c>
      <c r="F959" s="4">
        <f t="shared" si="14"/>
        <v>6</v>
      </c>
      <c r="G959" s="2">
        <v>42931.768055555556</v>
      </c>
    </row>
    <row r="960" spans="1:7" x14ac:dyDescent="0.25">
      <c r="A960">
        <v>541031973</v>
      </c>
      <c r="B960" s="1">
        <v>42931.800694444442</v>
      </c>
      <c r="C960" s="3">
        <v>42931.800694444442</v>
      </c>
      <c r="D960">
        <v>5</v>
      </c>
      <c r="E960" t="s">
        <v>4</v>
      </c>
      <c r="F960" s="4">
        <f t="shared" si="14"/>
        <v>6</v>
      </c>
      <c r="G960" s="2">
        <v>42931.800694444442</v>
      </c>
    </row>
    <row r="961" spans="1:7" x14ac:dyDescent="0.25">
      <c r="A961">
        <v>681634279</v>
      </c>
      <c r="B961" s="1">
        <v>42931.845138888886</v>
      </c>
      <c r="C961" s="3">
        <v>42931.845138888886</v>
      </c>
      <c r="D961">
        <v>4</v>
      </c>
      <c r="E961" t="s">
        <v>3</v>
      </c>
      <c r="F961" s="4">
        <f t="shared" si="14"/>
        <v>6</v>
      </c>
      <c r="G961" s="2">
        <v>42931.845138888886</v>
      </c>
    </row>
    <row r="962" spans="1:7" x14ac:dyDescent="0.25">
      <c r="A962">
        <v>690837654</v>
      </c>
      <c r="B962" s="1">
        <v>42931.845833333333</v>
      </c>
      <c r="C962" s="3">
        <v>42931.845833333333</v>
      </c>
      <c r="D962">
        <v>5</v>
      </c>
      <c r="E962" t="s">
        <v>3</v>
      </c>
      <c r="F962" s="4">
        <f t="shared" si="14"/>
        <v>6</v>
      </c>
      <c r="G962" s="2">
        <v>42931.845833333333</v>
      </c>
    </row>
    <row r="963" spans="1:7" x14ac:dyDescent="0.25">
      <c r="A963">
        <v>611917762</v>
      </c>
      <c r="B963" s="1">
        <v>42931.851388888892</v>
      </c>
      <c r="C963" s="3">
        <v>42931.851388888892</v>
      </c>
      <c r="D963">
        <v>4</v>
      </c>
      <c r="E963" t="s">
        <v>4</v>
      </c>
      <c r="F963" s="4">
        <f t="shared" ref="F963:F981" si="15">WEEKDAY(B963,2)</f>
        <v>6</v>
      </c>
      <c r="G963" s="2">
        <v>42931.851388888892</v>
      </c>
    </row>
    <row r="964" spans="1:7" x14ac:dyDescent="0.25">
      <c r="A964">
        <v>422562723</v>
      </c>
      <c r="B964" s="1">
        <v>42931.882638888892</v>
      </c>
      <c r="C964" s="3">
        <v>42931.882638888892</v>
      </c>
      <c r="D964">
        <v>5</v>
      </c>
      <c r="E964" t="s">
        <v>4</v>
      </c>
      <c r="F964" s="4">
        <f t="shared" si="15"/>
        <v>6</v>
      </c>
      <c r="G964" s="2">
        <v>42931.882638888892</v>
      </c>
    </row>
    <row r="965" spans="1:7" x14ac:dyDescent="0.25">
      <c r="A965">
        <v>580833489</v>
      </c>
      <c r="B965" s="1">
        <v>42931.882638888892</v>
      </c>
      <c r="C965" s="3">
        <v>42931.882638888892</v>
      </c>
      <c r="D965">
        <v>3</v>
      </c>
      <c r="E965" t="s">
        <v>4</v>
      </c>
      <c r="F965" s="4">
        <f t="shared" si="15"/>
        <v>6</v>
      </c>
      <c r="G965" s="2">
        <v>42931.882638888892</v>
      </c>
    </row>
    <row r="966" spans="1:7" x14ac:dyDescent="0.25">
      <c r="A966">
        <v>654692587</v>
      </c>
      <c r="B966" s="1">
        <v>42931.897916666669</v>
      </c>
      <c r="C966" s="3">
        <v>42931.897916666669</v>
      </c>
      <c r="D966">
        <v>4</v>
      </c>
      <c r="E966" t="s">
        <v>4</v>
      </c>
      <c r="F966" s="4">
        <f t="shared" si="15"/>
        <v>6</v>
      </c>
      <c r="G966" s="2">
        <v>42931.897916666669</v>
      </c>
    </row>
    <row r="967" spans="1:7" x14ac:dyDescent="0.25">
      <c r="A967">
        <v>766256726</v>
      </c>
      <c r="B967" s="1">
        <v>42931.972222222219</v>
      </c>
      <c r="C967" s="3">
        <v>42931.972222222219</v>
      </c>
      <c r="D967">
        <v>3</v>
      </c>
      <c r="E967" t="s">
        <v>5</v>
      </c>
      <c r="F967" s="4">
        <f t="shared" si="15"/>
        <v>6</v>
      </c>
      <c r="G967" s="2">
        <v>42931.972222222219</v>
      </c>
    </row>
    <row r="968" spans="1:7" x14ac:dyDescent="0.25">
      <c r="A968">
        <v>670582908</v>
      </c>
      <c r="B968" s="1">
        <v>42932.020833333336</v>
      </c>
      <c r="C968" s="3">
        <v>42932.020833333336</v>
      </c>
      <c r="D968">
        <v>2</v>
      </c>
      <c r="E968" t="s">
        <v>3</v>
      </c>
      <c r="F968" s="4">
        <f t="shared" si="15"/>
        <v>7</v>
      </c>
      <c r="G968" s="2">
        <v>42932.020833333336</v>
      </c>
    </row>
    <row r="969" spans="1:7" x14ac:dyDescent="0.25">
      <c r="A969">
        <v>495291166</v>
      </c>
      <c r="B969" s="1">
        <v>42932.07708333333</v>
      </c>
      <c r="C969" s="3">
        <v>42932.07708333333</v>
      </c>
      <c r="D969">
        <v>3</v>
      </c>
      <c r="E969" t="s">
        <v>4</v>
      </c>
      <c r="F969" s="4">
        <f t="shared" si="15"/>
        <v>7</v>
      </c>
      <c r="G969" s="2">
        <v>42932.07708333333</v>
      </c>
    </row>
    <row r="970" spans="1:7" x14ac:dyDescent="0.25">
      <c r="A970">
        <v>456754722</v>
      </c>
      <c r="B970" s="1">
        <v>42932.136111111111</v>
      </c>
      <c r="C970" s="3">
        <v>42932.136111111111</v>
      </c>
      <c r="D970">
        <v>5</v>
      </c>
      <c r="E970" t="s">
        <v>4</v>
      </c>
      <c r="F970" s="4">
        <f t="shared" si="15"/>
        <v>7</v>
      </c>
      <c r="G970" s="2">
        <v>42932.136111111111</v>
      </c>
    </row>
    <row r="971" spans="1:7" x14ac:dyDescent="0.25">
      <c r="A971">
        <v>511191374</v>
      </c>
      <c r="B971" s="1">
        <v>42932.352777777778</v>
      </c>
      <c r="C971" s="3">
        <v>42932.352777777778</v>
      </c>
      <c r="D971">
        <v>4</v>
      </c>
      <c r="E971" t="s">
        <v>3</v>
      </c>
      <c r="F971" s="4">
        <f t="shared" si="15"/>
        <v>7</v>
      </c>
      <c r="G971" s="2">
        <v>42932.352777777778</v>
      </c>
    </row>
    <row r="972" spans="1:7" x14ac:dyDescent="0.25">
      <c r="A972">
        <v>684852681</v>
      </c>
      <c r="B972" s="1">
        <v>42932.470138888886</v>
      </c>
      <c r="C972" s="3">
        <v>42932.470138888886</v>
      </c>
      <c r="D972">
        <v>1</v>
      </c>
      <c r="E972" t="s">
        <v>4</v>
      </c>
      <c r="F972" s="4">
        <f t="shared" si="15"/>
        <v>7</v>
      </c>
      <c r="G972" s="2">
        <v>42932.470138888886</v>
      </c>
    </row>
    <row r="973" spans="1:7" x14ac:dyDescent="0.25">
      <c r="A973">
        <v>906605372</v>
      </c>
      <c r="B973" s="1">
        <v>42932.477083333331</v>
      </c>
      <c r="C973" s="3">
        <v>42932.477083333331</v>
      </c>
      <c r="D973">
        <v>1</v>
      </c>
      <c r="E973" t="s">
        <v>4</v>
      </c>
      <c r="F973" s="4">
        <f t="shared" si="15"/>
        <v>7</v>
      </c>
      <c r="G973" s="2">
        <v>42932.477083333331</v>
      </c>
    </row>
    <row r="974" spans="1:7" x14ac:dyDescent="0.25">
      <c r="A974">
        <v>456754812</v>
      </c>
      <c r="B974" s="1">
        <v>42932.559027777781</v>
      </c>
      <c r="C974" s="3">
        <v>42932.559027777781</v>
      </c>
      <c r="D974">
        <v>6</v>
      </c>
      <c r="E974" t="s">
        <v>4</v>
      </c>
      <c r="F974" s="4">
        <f t="shared" si="15"/>
        <v>7</v>
      </c>
      <c r="G974" s="2">
        <v>42932.559027777781</v>
      </c>
    </row>
    <row r="975" spans="1:7" x14ac:dyDescent="0.25">
      <c r="A975">
        <v>479537587</v>
      </c>
      <c r="B975" s="1">
        <v>42932.625</v>
      </c>
      <c r="C975" s="3">
        <v>42932.625</v>
      </c>
      <c r="D975">
        <v>1</v>
      </c>
      <c r="E975" t="s">
        <v>5</v>
      </c>
      <c r="F975" s="4">
        <f t="shared" si="15"/>
        <v>7</v>
      </c>
      <c r="G975" s="2">
        <v>42932.625</v>
      </c>
    </row>
    <row r="976" spans="1:7" x14ac:dyDescent="0.25">
      <c r="A976">
        <v>511191374</v>
      </c>
      <c r="B976" s="1">
        <v>42932.738888888889</v>
      </c>
      <c r="C976" s="3">
        <v>42932.738888888889</v>
      </c>
      <c r="D976">
        <v>1</v>
      </c>
      <c r="E976" t="s">
        <v>4</v>
      </c>
      <c r="F976" s="4">
        <f t="shared" si="15"/>
        <v>7</v>
      </c>
      <c r="G976" s="2">
        <v>42932.738888888889</v>
      </c>
    </row>
    <row r="977" spans="1:7" x14ac:dyDescent="0.25">
      <c r="A977">
        <v>778942448</v>
      </c>
      <c r="B977" s="1">
        <v>42932.890972222223</v>
      </c>
      <c r="C977" s="3">
        <v>42932.890972222223</v>
      </c>
      <c r="D977">
        <v>6</v>
      </c>
      <c r="E977" t="s">
        <v>3</v>
      </c>
      <c r="F977" s="4">
        <f t="shared" si="15"/>
        <v>7</v>
      </c>
      <c r="G977" s="2">
        <v>42932.890972222223</v>
      </c>
    </row>
    <row r="978" spans="1:7" x14ac:dyDescent="0.25">
      <c r="A978">
        <v>926015028</v>
      </c>
      <c r="B978" s="1">
        <v>42932.896527777775</v>
      </c>
      <c r="C978" s="3">
        <v>42932.896527777775</v>
      </c>
      <c r="D978">
        <v>6</v>
      </c>
      <c r="E978" t="s">
        <v>3</v>
      </c>
      <c r="F978" s="4">
        <f t="shared" si="15"/>
        <v>7</v>
      </c>
      <c r="G978" s="2">
        <v>42932.896527777775</v>
      </c>
    </row>
    <row r="979" spans="1:7" x14ac:dyDescent="0.25">
      <c r="A979">
        <v>414701452</v>
      </c>
      <c r="B979" s="1">
        <v>42932.936111111114</v>
      </c>
      <c r="C979" s="3">
        <v>42932.936111111114</v>
      </c>
      <c r="D979">
        <v>2</v>
      </c>
      <c r="E979" t="s">
        <v>4</v>
      </c>
      <c r="F979" s="4">
        <f t="shared" si="15"/>
        <v>7</v>
      </c>
      <c r="G979" s="2">
        <v>42932.936111111114</v>
      </c>
    </row>
    <row r="980" spans="1:7" x14ac:dyDescent="0.25">
      <c r="A980">
        <v>879433015</v>
      </c>
      <c r="B980" s="1">
        <v>42933.009027777778</v>
      </c>
      <c r="C980" s="3">
        <v>42933.009027777778</v>
      </c>
      <c r="D980">
        <v>3</v>
      </c>
      <c r="E980" t="s">
        <v>4</v>
      </c>
      <c r="F980" s="4">
        <f t="shared" si="15"/>
        <v>1</v>
      </c>
      <c r="G980" s="2">
        <v>42933.009027777778</v>
      </c>
    </row>
    <row r="981" spans="1:7" x14ac:dyDescent="0.25">
      <c r="A981">
        <v>918688079</v>
      </c>
      <c r="B981" s="1">
        <v>42933.076388888891</v>
      </c>
      <c r="C981" s="3">
        <v>42933.076388888891</v>
      </c>
      <c r="D981">
        <v>5</v>
      </c>
      <c r="E981" t="s">
        <v>4</v>
      </c>
      <c r="F981" s="4">
        <f t="shared" si="15"/>
        <v>1</v>
      </c>
      <c r="G981" s="2">
        <v>42933.076388888891</v>
      </c>
    </row>
  </sheetData>
  <autoFilter ref="G1:G98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1"/>
  <sheetViews>
    <sheetView topLeftCell="A567" zoomScaleNormal="100" workbookViewId="0">
      <selection activeCell="D873" sqref="D1:D1048576"/>
    </sheetView>
  </sheetViews>
  <sheetFormatPr defaultRowHeight="15" x14ac:dyDescent="0.25"/>
  <cols>
    <col min="1" max="1" width="15" customWidth="1"/>
    <col min="2" max="2" width="20.28515625" style="1" customWidth="1"/>
    <col min="3" max="3" width="20.28515625" style="3" customWidth="1"/>
    <col min="4" max="4" width="10.28515625" customWidth="1"/>
    <col min="6" max="6" width="20.28515625" style="4" customWidth="1"/>
    <col min="7" max="7" width="20.28515625" style="2" customWidth="1"/>
  </cols>
  <sheetData>
    <row r="1" spans="1:13" x14ac:dyDescent="0.25">
      <c r="A1" t="s">
        <v>0</v>
      </c>
      <c r="B1" s="1" t="s">
        <v>7</v>
      </c>
      <c r="C1" s="3" t="s">
        <v>6</v>
      </c>
      <c r="D1" t="s">
        <v>1</v>
      </c>
      <c r="E1" t="s">
        <v>2</v>
      </c>
      <c r="F1" s="4" t="s">
        <v>10</v>
      </c>
      <c r="G1" s="2" t="s">
        <v>8</v>
      </c>
      <c r="I1" s="4"/>
      <c r="L1" t="s">
        <v>9</v>
      </c>
    </row>
    <row r="2" spans="1:13" x14ac:dyDescent="0.25">
      <c r="A2">
        <v>735284701</v>
      </c>
      <c r="B2" s="1">
        <v>42887.625</v>
      </c>
      <c r="C2" s="3">
        <v>42887.625</v>
      </c>
      <c r="D2">
        <v>1</v>
      </c>
      <c r="E2" t="s">
        <v>3</v>
      </c>
      <c r="F2" s="4">
        <f>WEEKDAY(B2,2)</f>
        <v>4</v>
      </c>
      <c r="G2" s="2">
        <v>42887.625</v>
      </c>
      <c r="L2">
        <v>1</v>
      </c>
      <c r="M2">
        <f xml:space="preserve"> COUNTIF($D$2:$D$1048576,$L2)</f>
        <v>372</v>
      </c>
    </row>
    <row r="3" spans="1:13" x14ac:dyDescent="0.25">
      <c r="A3">
        <v>435583833</v>
      </c>
      <c r="B3" s="1">
        <v>42887.683333333334</v>
      </c>
      <c r="C3" s="3">
        <v>42887.683333333334</v>
      </c>
      <c r="D3">
        <v>1</v>
      </c>
      <c r="E3" t="s">
        <v>4</v>
      </c>
      <c r="F3" s="4">
        <f t="shared" ref="F3:F66" si="0">WEEKDAY(B3,2)</f>
        <v>4</v>
      </c>
      <c r="G3" s="2">
        <v>42887.683333333334</v>
      </c>
      <c r="L3">
        <v>2</v>
      </c>
    </row>
    <row r="4" spans="1:13" x14ac:dyDescent="0.25">
      <c r="A4">
        <v>500093166</v>
      </c>
      <c r="B4" s="1">
        <v>42887.70208333333</v>
      </c>
      <c r="C4" s="3">
        <v>42887.70208333333</v>
      </c>
      <c r="D4">
        <v>1</v>
      </c>
      <c r="E4" t="s">
        <v>5</v>
      </c>
      <c r="F4" s="4">
        <f t="shared" si="0"/>
        <v>4</v>
      </c>
      <c r="G4" s="2">
        <v>42887.70208333333</v>
      </c>
      <c r="L4">
        <v>3</v>
      </c>
    </row>
    <row r="5" spans="1:13" x14ac:dyDescent="0.25">
      <c r="A5">
        <v>543967501</v>
      </c>
      <c r="B5" s="1">
        <v>42887.756249999999</v>
      </c>
      <c r="C5" s="3">
        <v>42887.756249999999</v>
      </c>
      <c r="D5">
        <v>1</v>
      </c>
      <c r="E5" t="s">
        <v>5</v>
      </c>
      <c r="F5" s="4">
        <f t="shared" si="0"/>
        <v>4</v>
      </c>
      <c r="G5" s="2">
        <v>42887.756249999999</v>
      </c>
      <c r="L5">
        <v>4</v>
      </c>
    </row>
    <row r="6" spans="1:13" x14ac:dyDescent="0.25">
      <c r="A6">
        <v>815057747</v>
      </c>
      <c r="B6" s="1">
        <v>42887.84375</v>
      </c>
      <c r="C6" s="3">
        <v>42887.84375</v>
      </c>
      <c r="D6">
        <v>1</v>
      </c>
      <c r="E6" t="s">
        <v>3</v>
      </c>
      <c r="F6" s="4">
        <f t="shared" si="0"/>
        <v>4</v>
      </c>
      <c r="G6" s="2">
        <v>42887.84375</v>
      </c>
      <c r="L6">
        <v>5</v>
      </c>
    </row>
    <row r="7" spans="1:13" x14ac:dyDescent="0.25">
      <c r="A7">
        <v>658486083</v>
      </c>
      <c r="B7" s="1">
        <v>42887.888194444444</v>
      </c>
      <c r="C7" s="3">
        <v>42887.888194444444</v>
      </c>
      <c r="D7">
        <v>1</v>
      </c>
      <c r="E7" t="s">
        <v>3</v>
      </c>
      <c r="F7" s="4">
        <f t="shared" si="0"/>
        <v>4</v>
      </c>
      <c r="G7" s="2">
        <v>42887.888194444444</v>
      </c>
      <c r="L7">
        <v>6</v>
      </c>
    </row>
    <row r="8" spans="1:13" x14ac:dyDescent="0.25">
      <c r="A8">
        <v>761645826</v>
      </c>
      <c r="B8" s="1">
        <v>42887.959722222222</v>
      </c>
      <c r="C8" s="3">
        <v>42887.959722222222</v>
      </c>
      <c r="D8">
        <v>1</v>
      </c>
      <c r="E8" t="s">
        <v>4</v>
      </c>
      <c r="F8" s="4">
        <f t="shared" si="0"/>
        <v>4</v>
      </c>
      <c r="G8" s="2">
        <v>42887.959722222222</v>
      </c>
    </row>
    <row r="9" spans="1:13" x14ac:dyDescent="0.25">
      <c r="A9">
        <v>474633859</v>
      </c>
      <c r="B9" s="1">
        <v>42887.977777777778</v>
      </c>
      <c r="C9" s="3">
        <v>42887.977777777778</v>
      </c>
      <c r="D9">
        <v>1</v>
      </c>
      <c r="E9" t="s">
        <v>4</v>
      </c>
      <c r="F9" s="4">
        <f t="shared" si="0"/>
        <v>4</v>
      </c>
      <c r="G9" s="2">
        <v>42887.977777777778</v>
      </c>
    </row>
    <row r="10" spans="1:13" x14ac:dyDescent="0.25">
      <c r="A10">
        <v>523809386</v>
      </c>
      <c r="B10" s="1">
        <v>42888.020138888889</v>
      </c>
      <c r="C10" s="3">
        <v>42888.020138888889</v>
      </c>
      <c r="D10">
        <v>1</v>
      </c>
      <c r="E10" t="s">
        <v>4</v>
      </c>
      <c r="F10" s="4">
        <f t="shared" si="0"/>
        <v>5</v>
      </c>
      <c r="G10" s="2">
        <v>42888.020138888889</v>
      </c>
    </row>
    <row r="11" spans="1:13" x14ac:dyDescent="0.25">
      <c r="A11">
        <v>956870062</v>
      </c>
      <c r="B11" s="1">
        <v>42888.115277777775</v>
      </c>
      <c r="C11" s="3">
        <v>42888.115277777775</v>
      </c>
      <c r="D11">
        <v>1</v>
      </c>
      <c r="E11" t="s">
        <v>4</v>
      </c>
      <c r="F11" s="4">
        <f t="shared" si="0"/>
        <v>5</v>
      </c>
      <c r="G11" s="2">
        <v>42888.115277777775</v>
      </c>
    </row>
    <row r="12" spans="1:13" x14ac:dyDescent="0.25">
      <c r="A12">
        <v>708776804</v>
      </c>
      <c r="B12" s="1">
        <v>42888.145138888889</v>
      </c>
      <c r="C12" s="3">
        <v>42888.145138888889</v>
      </c>
      <c r="D12">
        <v>1</v>
      </c>
      <c r="E12" t="s">
        <v>5</v>
      </c>
      <c r="F12" s="4">
        <f t="shared" si="0"/>
        <v>5</v>
      </c>
      <c r="G12" s="2">
        <v>42888.145138888889</v>
      </c>
    </row>
    <row r="13" spans="1:13" x14ac:dyDescent="0.25">
      <c r="A13">
        <v>975764618</v>
      </c>
      <c r="B13" s="1">
        <v>42888.188194444447</v>
      </c>
      <c r="C13" s="3">
        <v>42888.188194444447</v>
      </c>
      <c r="D13">
        <v>1</v>
      </c>
      <c r="E13" t="s">
        <v>3</v>
      </c>
      <c r="F13" s="4">
        <f t="shared" si="0"/>
        <v>5</v>
      </c>
      <c r="G13" s="2">
        <v>42888.188194444447</v>
      </c>
    </row>
    <row r="14" spans="1:13" x14ac:dyDescent="0.25">
      <c r="A14">
        <v>782343523</v>
      </c>
      <c r="B14" s="1">
        <v>42888.257638888892</v>
      </c>
      <c r="C14" s="3">
        <v>42888.257638888892</v>
      </c>
      <c r="D14">
        <v>1</v>
      </c>
      <c r="E14" t="s">
        <v>4</v>
      </c>
      <c r="F14" s="4">
        <f t="shared" si="0"/>
        <v>5</v>
      </c>
      <c r="G14" s="2">
        <v>42888.257638888892</v>
      </c>
    </row>
    <row r="15" spans="1:13" x14ac:dyDescent="0.25">
      <c r="A15">
        <v>541031973</v>
      </c>
      <c r="B15" s="1">
        <v>42888.293749999997</v>
      </c>
      <c r="C15" s="3">
        <v>42888.293749999997</v>
      </c>
      <c r="D15">
        <v>1</v>
      </c>
      <c r="E15" t="s">
        <v>4</v>
      </c>
      <c r="F15" s="4">
        <f t="shared" si="0"/>
        <v>5</v>
      </c>
      <c r="G15" s="2">
        <v>42888.293749999997</v>
      </c>
    </row>
    <row r="16" spans="1:13" x14ac:dyDescent="0.25">
      <c r="A16">
        <v>949410531</v>
      </c>
      <c r="B16" s="1">
        <v>42888.388888888891</v>
      </c>
      <c r="C16" s="3">
        <v>42888.388888888891</v>
      </c>
      <c r="D16">
        <v>1</v>
      </c>
      <c r="E16" t="s">
        <v>5</v>
      </c>
      <c r="F16" s="4">
        <f t="shared" si="0"/>
        <v>5</v>
      </c>
      <c r="G16" s="2">
        <v>42888.388888888891</v>
      </c>
    </row>
    <row r="17" spans="1:7" x14ac:dyDescent="0.25">
      <c r="A17">
        <v>875806925</v>
      </c>
      <c r="B17" s="1">
        <v>42888.390972222223</v>
      </c>
      <c r="C17" s="3">
        <v>42888.390972222223</v>
      </c>
      <c r="D17">
        <v>1</v>
      </c>
      <c r="E17" t="s">
        <v>5</v>
      </c>
      <c r="F17" s="4">
        <f t="shared" si="0"/>
        <v>5</v>
      </c>
      <c r="G17" s="2">
        <v>42888.390972222223</v>
      </c>
    </row>
    <row r="18" spans="1:7" x14ac:dyDescent="0.25">
      <c r="A18">
        <v>842000234</v>
      </c>
      <c r="B18" s="1">
        <v>42888.401388888888</v>
      </c>
      <c r="C18" s="3">
        <v>42888.401388888888</v>
      </c>
      <c r="D18">
        <v>1</v>
      </c>
      <c r="E18" t="s">
        <v>3</v>
      </c>
      <c r="F18" s="4">
        <f t="shared" si="0"/>
        <v>5</v>
      </c>
      <c r="G18" s="2">
        <v>42888.401388888888</v>
      </c>
    </row>
    <row r="19" spans="1:7" x14ac:dyDescent="0.25">
      <c r="A19">
        <v>934478749</v>
      </c>
      <c r="B19" s="1">
        <v>42888.443055555559</v>
      </c>
      <c r="C19" s="3">
        <v>42888.443055555559</v>
      </c>
      <c r="D19">
        <v>1</v>
      </c>
      <c r="E19" t="s">
        <v>3</v>
      </c>
      <c r="F19" s="4">
        <f t="shared" si="0"/>
        <v>5</v>
      </c>
      <c r="G19" s="2">
        <v>42888.443055555559</v>
      </c>
    </row>
    <row r="20" spans="1:7" x14ac:dyDescent="0.25">
      <c r="A20">
        <v>705547630</v>
      </c>
      <c r="B20" s="1">
        <v>42888.472916666666</v>
      </c>
      <c r="C20" s="3">
        <v>42888.472916666666</v>
      </c>
      <c r="D20">
        <v>1</v>
      </c>
      <c r="E20" t="s">
        <v>4</v>
      </c>
      <c r="F20" s="4">
        <f t="shared" si="0"/>
        <v>5</v>
      </c>
      <c r="G20" s="2">
        <v>42888.472916666666</v>
      </c>
    </row>
    <row r="21" spans="1:7" x14ac:dyDescent="0.25">
      <c r="A21">
        <v>681634279</v>
      </c>
      <c r="B21" s="1">
        <v>42888.545138888891</v>
      </c>
      <c r="C21" s="3">
        <v>42888.545138888891</v>
      </c>
      <c r="D21">
        <v>1</v>
      </c>
      <c r="E21" t="s">
        <v>4</v>
      </c>
      <c r="F21" s="4">
        <f t="shared" si="0"/>
        <v>5</v>
      </c>
      <c r="G21" s="2">
        <v>42888.545138888891</v>
      </c>
    </row>
    <row r="22" spans="1:7" x14ac:dyDescent="0.25">
      <c r="A22">
        <v>611917762</v>
      </c>
      <c r="B22" s="1">
        <v>42888.625</v>
      </c>
      <c r="C22" s="3">
        <v>42888.625</v>
      </c>
      <c r="D22">
        <v>1</v>
      </c>
      <c r="E22" t="s">
        <v>5</v>
      </c>
      <c r="F22" s="4">
        <f t="shared" si="0"/>
        <v>5</v>
      </c>
      <c r="G22" s="2">
        <v>42888.625</v>
      </c>
    </row>
    <row r="23" spans="1:7" x14ac:dyDescent="0.25">
      <c r="A23">
        <v>690837654</v>
      </c>
      <c r="B23" s="1">
        <v>42888.627083333333</v>
      </c>
      <c r="C23" s="3">
        <v>42888.627083333333</v>
      </c>
      <c r="D23">
        <v>1</v>
      </c>
      <c r="E23" t="s">
        <v>4</v>
      </c>
      <c r="F23" s="4">
        <f t="shared" si="0"/>
        <v>5</v>
      </c>
      <c r="G23" s="2">
        <v>42888.627083333333</v>
      </c>
    </row>
    <row r="24" spans="1:7" x14ac:dyDescent="0.25">
      <c r="A24">
        <v>422562723</v>
      </c>
      <c r="B24" s="1">
        <v>42888.720138888886</v>
      </c>
      <c r="C24" s="3">
        <v>42888.720138888886</v>
      </c>
      <c r="D24">
        <v>1</v>
      </c>
      <c r="E24" t="s">
        <v>3</v>
      </c>
      <c r="F24" s="4">
        <f t="shared" si="0"/>
        <v>5</v>
      </c>
      <c r="G24" s="2">
        <v>42888.720138888886</v>
      </c>
    </row>
    <row r="25" spans="1:7" x14ac:dyDescent="0.25">
      <c r="A25">
        <v>580833489</v>
      </c>
      <c r="B25" s="1">
        <v>42888.734027777777</v>
      </c>
      <c r="C25" s="3">
        <v>42888.734027777777</v>
      </c>
      <c r="D25">
        <v>1</v>
      </c>
      <c r="E25" t="s">
        <v>4</v>
      </c>
      <c r="F25" s="4">
        <f t="shared" si="0"/>
        <v>5</v>
      </c>
      <c r="G25" s="2">
        <v>42888.734027777777</v>
      </c>
    </row>
    <row r="26" spans="1:7" x14ac:dyDescent="0.25">
      <c r="A26">
        <v>654692587</v>
      </c>
      <c r="B26" s="1">
        <v>42888.799305555556</v>
      </c>
      <c r="C26" s="3">
        <v>42888.799305555556</v>
      </c>
      <c r="D26">
        <v>1</v>
      </c>
      <c r="E26" t="s">
        <v>5</v>
      </c>
      <c r="F26" s="4">
        <f t="shared" si="0"/>
        <v>5</v>
      </c>
      <c r="G26" s="2">
        <v>42888.799305555556</v>
      </c>
    </row>
    <row r="27" spans="1:7" x14ac:dyDescent="0.25">
      <c r="A27">
        <v>766256726</v>
      </c>
      <c r="B27" s="1">
        <v>42888.802083333336</v>
      </c>
      <c r="C27" s="3">
        <v>42888.802083333336</v>
      </c>
      <c r="D27">
        <v>1</v>
      </c>
      <c r="E27" t="s">
        <v>5</v>
      </c>
      <c r="F27" s="4">
        <f t="shared" si="0"/>
        <v>5</v>
      </c>
      <c r="G27" s="2">
        <v>42888.802083333336</v>
      </c>
    </row>
    <row r="28" spans="1:7" x14ac:dyDescent="0.25">
      <c r="A28">
        <v>670582908</v>
      </c>
      <c r="B28" s="1">
        <v>42888.8125</v>
      </c>
      <c r="C28" s="3">
        <v>42888.8125</v>
      </c>
      <c r="D28">
        <v>1</v>
      </c>
      <c r="E28" t="s">
        <v>3</v>
      </c>
      <c r="F28" s="4">
        <f t="shared" si="0"/>
        <v>5</v>
      </c>
      <c r="G28" s="2">
        <v>42888.8125</v>
      </c>
    </row>
    <row r="29" spans="1:7" x14ac:dyDescent="0.25">
      <c r="A29">
        <v>495291166</v>
      </c>
      <c r="B29" s="1">
        <v>42888.849305555559</v>
      </c>
      <c r="C29" s="3">
        <v>42888.849305555559</v>
      </c>
      <c r="D29">
        <v>1</v>
      </c>
      <c r="E29" t="s">
        <v>3</v>
      </c>
      <c r="F29" s="4">
        <f t="shared" si="0"/>
        <v>5</v>
      </c>
      <c r="G29" s="2">
        <v>42888.849305555559</v>
      </c>
    </row>
    <row r="30" spans="1:7" x14ac:dyDescent="0.25">
      <c r="A30">
        <v>456754712</v>
      </c>
      <c r="B30" s="1">
        <v>42888.925000000003</v>
      </c>
      <c r="C30" s="3">
        <v>42888.925000000003</v>
      </c>
      <c r="D30">
        <v>1</v>
      </c>
      <c r="E30" t="s">
        <v>4</v>
      </c>
      <c r="F30" s="4">
        <f t="shared" si="0"/>
        <v>5</v>
      </c>
      <c r="G30" s="2">
        <v>42888.925000000003</v>
      </c>
    </row>
    <row r="31" spans="1:7" x14ac:dyDescent="0.25">
      <c r="A31">
        <v>479537587</v>
      </c>
      <c r="B31" s="1">
        <v>42889.025000000001</v>
      </c>
      <c r="C31" s="3">
        <v>42889.025000000001</v>
      </c>
      <c r="D31">
        <v>1</v>
      </c>
      <c r="E31" t="s">
        <v>4</v>
      </c>
      <c r="F31" s="4">
        <f t="shared" si="0"/>
        <v>6</v>
      </c>
      <c r="G31" s="2">
        <v>42889.025000000001</v>
      </c>
    </row>
    <row r="32" spans="1:7" x14ac:dyDescent="0.25">
      <c r="A32">
        <v>421153691</v>
      </c>
      <c r="B32" s="1">
        <v>42889.034722222219</v>
      </c>
      <c r="C32" s="3">
        <v>42889.034722222219</v>
      </c>
      <c r="D32">
        <v>1</v>
      </c>
      <c r="E32" t="s">
        <v>4</v>
      </c>
      <c r="F32" s="4">
        <f t="shared" si="0"/>
        <v>6</v>
      </c>
      <c r="G32" s="2">
        <v>42889.034722222219</v>
      </c>
    </row>
    <row r="33" spans="1:7" x14ac:dyDescent="0.25">
      <c r="A33">
        <v>511191374</v>
      </c>
      <c r="B33" s="1">
        <v>42889.058333333334</v>
      </c>
      <c r="C33" s="3">
        <v>42889.058333333334</v>
      </c>
      <c r="D33">
        <v>1</v>
      </c>
      <c r="E33" t="s">
        <v>4</v>
      </c>
      <c r="F33" s="4">
        <f t="shared" si="0"/>
        <v>6</v>
      </c>
      <c r="G33" s="2">
        <v>42889.058333333334</v>
      </c>
    </row>
    <row r="34" spans="1:7" x14ac:dyDescent="0.25">
      <c r="A34">
        <v>546989206</v>
      </c>
      <c r="B34" s="1">
        <v>42889.122916666667</v>
      </c>
      <c r="C34" s="3">
        <v>42889.122916666667</v>
      </c>
      <c r="D34">
        <v>1</v>
      </c>
      <c r="E34" t="s">
        <v>5</v>
      </c>
      <c r="F34" s="4">
        <f t="shared" si="0"/>
        <v>6</v>
      </c>
      <c r="G34" s="2">
        <v>42889.122916666667</v>
      </c>
    </row>
    <row r="35" spans="1:7" x14ac:dyDescent="0.25">
      <c r="A35">
        <v>684852681</v>
      </c>
      <c r="B35" s="1">
        <v>42889.171527777777</v>
      </c>
      <c r="C35" s="3">
        <v>42889.171527777777</v>
      </c>
      <c r="D35">
        <v>1</v>
      </c>
      <c r="E35" t="s">
        <v>3</v>
      </c>
      <c r="F35" s="4">
        <f t="shared" si="0"/>
        <v>6</v>
      </c>
      <c r="G35" s="2">
        <v>42889.171527777777</v>
      </c>
    </row>
    <row r="36" spans="1:7" x14ac:dyDescent="0.25">
      <c r="A36">
        <v>906605372</v>
      </c>
      <c r="B36" s="1">
        <v>42889.181250000001</v>
      </c>
      <c r="C36" s="3">
        <v>42889.181250000001</v>
      </c>
      <c r="D36">
        <v>1</v>
      </c>
      <c r="E36" t="s">
        <v>4</v>
      </c>
      <c r="F36" s="4">
        <f t="shared" si="0"/>
        <v>6</v>
      </c>
      <c r="G36" s="2">
        <v>42889.181250000001</v>
      </c>
    </row>
    <row r="37" spans="1:7" x14ac:dyDescent="0.25">
      <c r="A37">
        <v>456754712</v>
      </c>
      <c r="B37" s="1">
        <v>42889.21875</v>
      </c>
      <c r="C37" s="3">
        <v>42889.21875</v>
      </c>
      <c r="D37">
        <v>1</v>
      </c>
      <c r="E37" t="s">
        <v>4</v>
      </c>
      <c r="F37" s="4">
        <f t="shared" si="0"/>
        <v>6</v>
      </c>
      <c r="G37" s="2">
        <v>42889.21875</v>
      </c>
    </row>
    <row r="38" spans="1:7" x14ac:dyDescent="0.25">
      <c r="A38">
        <v>479537587</v>
      </c>
      <c r="B38" s="1">
        <v>42889.318055555559</v>
      </c>
      <c r="C38" s="3">
        <v>42889.318055555559</v>
      </c>
      <c r="D38">
        <v>1</v>
      </c>
      <c r="E38" t="s">
        <v>5</v>
      </c>
      <c r="F38" s="4">
        <f t="shared" si="0"/>
        <v>6</v>
      </c>
      <c r="G38" s="2">
        <v>42889.318055555559</v>
      </c>
    </row>
    <row r="39" spans="1:7" x14ac:dyDescent="0.25">
      <c r="A39">
        <v>421153691</v>
      </c>
      <c r="B39" s="1">
        <v>42889.411111111112</v>
      </c>
      <c r="C39" s="3">
        <v>42889.411111111112</v>
      </c>
      <c r="D39">
        <v>1</v>
      </c>
      <c r="E39" t="s">
        <v>5</v>
      </c>
      <c r="F39" s="4">
        <f t="shared" si="0"/>
        <v>6</v>
      </c>
      <c r="G39" s="2">
        <v>42889.411111111112</v>
      </c>
    </row>
    <row r="40" spans="1:7" x14ac:dyDescent="0.25">
      <c r="A40">
        <v>546989206</v>
      </c>
      <c r="B40" s="1">
        <v>42889.515972222223</v>
      </c>
      <c r="C40" s="3">
        <v>42889.515972222223</v>
      </c>
      <c r="D40">
        <v>1</v>
      </c>
      <c r="E40" t="s">
        <v>3</v>
      </c>
      <c r="F40" s="4">
        <f t="shared" si="0"/>
        <v>6</v>
      </c>
      <c r="G40" s="2">
        <v>42889.515972222223</v>
      </c>
    </row>
    <row r="41" spans="1:7" x14ac:dyDescent="0.25">
      <c r="A41">
        <v>684852681</v>
      </c>
      <c r="B41" s="1">
        <v>42889.557638888888</v>
      </c>
      <c r="C41" s="3">
        <v>42889.557638888888</v>
      </c>
      <c r="D41">
        <v>1</v>
      </c>
      <c r="E41" t="s">
        <v>4</v>
      </c>
      <c r="F41" s="4">
        <f t="shared" si="0"/>
        <v>6</v>
      </c>
      <c r="G41" s="2">
        <v>42889.557638888888</v>
      </c>
    </row>
    <row r="42" spans="1:7" x14ac:dyDescent="0.25">
      <c r="A42">
        <v>456754712</v>
      </c>
      <c r="B42" s="1">
        <v>42889.612500000003</v>
      </c>
      <c r="C42" s="3">
        <v>42889.612500000003</v>
      </c>
      <c r="D42">
        <v>1</v>
      </c>
      <c r="E42" t="s">
        <v>4</v>
      </c>
      <c r="F42" s="4">
        <f t="shared" si="0"/>
        <v>6</v>
      </c>
      <c r="G42" s="2">
        <v>42889.612500000003</v>
      </c>
    </row>
    <row r="43" spans="1:7" x14ac:dyDescent="0.25">
      <c r="A43">
        <v>479537587</v>
      </c>
      <c r="B43" s="1">
        <v>42889.675694444442</v>
      </c>
      <c r="C43" s="3">
        <v>42889.675694444442</v>
      </c>
      <c r="D43">
        <v>1</v>
      </c>
      <c r="E43" t="s">
        <v>4</v>
      </c>
      <c r="F43" s="4">
        <f t="shared" si="0"/>
        <v>6</v>
      </c>
      <c r="G43" s="2">
        <v>42889.675694444442</v>
      </c>
    </row>
    <row r="44" spans="1:7" x14ac:dyDescent="0.25">
      <c r="A44">
        <v>546989206</v>
      </c>
      <c r="B44" s="1">
        <v>42889.710416666669</v>
      </c>
      <c r="C44" s="3">
        <v>42889.710416666669</v>
      </c>
      <c r="D44">
        <v>1</v>
      </c>
      <c r="E44" t="s">
        <v>4</v>
      </c>
      <c r="F44" s="4">
        <f t="shared" si="0"/>
        <v>6</v>
      </c>
      <c r="G44" s="2">
        <v>42889.710416666669</v>
      </c>
    </row>
    <row r="45" spans="1:7" x14ac:dyDescent="0.25">
      <c r="A45">
        <v>684852681</v>
      </c>
      <c r="B45" s="1">
        <v>42889.71597222222</v>
      </c>
      <c r="C45" s="3">
        <v>42889.71597222222</v>
      </c>
      <c r="D45">
        <v>1</v>
      </c>
      <c r="E45" t="s">
        <v>5</v>
      </c>
      <c r="F45" s="4">
        <f t="shared" si="0"/>
        <v>6</v>
      </c>
      <c r="G45" s="2">
        <v>42889.71597222222</v>
      </c>
    </row>
    <row r="46" spans="1:7" x14ac:dyDescent="0.25">
      <c r="A46">
        <v>489123784</v>
      </c>
      <c r="B46" s="1">
        <v>42889.768055555556</v>
      </c>
      <c r="C46" s="3">
        <v>42889.768055555556</v>
      </c>
      <c r="D46">
        <v>1</v>
      </c>
      <c r="E46" t="s">
        <v>5</v>
      </c>
      <c r="F46" s="4">
        <f t="shared" si="0"/>
        <v>6</v>
      </c>
      <c r="G46" s="2">
        <v>42889.768055555556</v>
      </c>
    </row>
    <row r="47" spans="1:7" x14ac:dyDescent="0.25">
      <c r="A47">
        <v>689990038</v>
      </c>
      <c r="B47" s="1">
        <v>42889.820138888892</v>
      </c>
      <c r="C47" s="3">
        <v>42889.820138888892</v>
      </c>
      <c r="D47">
        <v>1</v>
      </c>
      <c r="E47" t="s">
        <v>3</v>
      </c>
      <c r="F47" s="4">
        <f t="shared" si="0"/>
        <v>6</v>
      </c>
      <c r="G47" s="2">
        <v>42889.820138888892</v>
      </c>
    </row>
    <row r="48" spans="1:7" x14ac:dyDescent="0.25">
      <c r="A48">
        <v>966520497</v>
      </c>
      <c r="B48" s="1">
        <v>42889.874305555553</v>
      </c>
      <c r="C48" s="3">
        <v>42889.874305555553</v>
      </c>
      <c r="D48">
        <v>1</v>
      </c>
      <c r="E48" t="s">
        <v>3</v>
      </c>
      <c r="F48" s="4">
        <f t="shared" si="0"/>
        <v>6</v>
      </c>
      <c r="G48" s="2">
        <v>42889.874305555553</v>
      </c>
    </row>
    <row r="49" spans="1:7" x14ac:dyDescent="0.25">
      <c r="A49">
        <v>808560549</v>
      </c>
      <c r="B49" s="1">
        <v>42889.904861111114</v>
      </c>
      <c r="C49" s="3">
        <v>42889.904861111114</v>
      </c>
      <c r="D49">
        <v>1</v>
      </c>
      <c r="E49" t="s">
        <v>4</v>
      </c>
      <c r="F49" s="4">
        <f t="shared" si="0"/>
        <v>6</v>
      </c>
      <c r="G49" s="2">
        <v>42889.904861111114</v>
      </c>
    </row>
    <row r="50" spans="1:7" x14ac:dyDescent="0.25">
      <c r="A50">
        <v>499609636</v>
      </c>
      <c r="B50" s="1">
        <v>42889.908333333333</v>
      </c>
      <c r="C50" s="3">
        <v>42889.908333333333</v>
      </c>
      <c r="D50">
        <v>1</v>
      </c>
      <c r="E50" t="s">
        <v>4</v>
      </c>
      <c r="F50" s="4">
        <f t="shared" si="0"/>
        <v>6</v>
      </c>
      <c r="G50" s="2">
        <v>42889.908333333333</v>
      </c>
    </row>
    <row r="51" spans="1:7" x14ac:dyDescent="0.25">
      <c r="A51">
        <v>529069571</v>
      </c>
      <c r="B51" s="1">
        <v>42890.004166666666</v>
      </c>
      <c r="C51" s="3">
        <v>42890.004166666666</v>
      </c>
      <c r="D51">
        <v>1</v>
      </c>
      <c r="E51" t="s">
        <v>4</v>
      </c>
      <c r="F51" s="4">
        <f t="shared" si="0"/>
        <v>7</v>
      </c>
      <c r="G51" s="2">
        <v>42890.004166666666</v>
      </c>
    </row>
    <row r="52" spans="1:7" x14ac:dyDescent="0.25">
      <c r="A52">
        <v>735284701</v>
      </c>
      <c r="B52" s="1">
        <v>42890.069444444445</v>
      </c>
      <c r="C52" s="3">
        <v>42890.069444444445</v>
      </c>
      <c r="D52">
        <v>1</v>
      </c>
      <c r="E52" t="s">
        <v>4</v>
      </c>
      <c r="F52" s="4">
        <f t="shared" si="0"/>
        <v>7</v>
      </c>
      <c r="G52" s="2">
        <v>42890.069444444445</v>
      </c>
    </row>
    <row r="53" spans="1:7" x14ac:dyDescent="0.25">
      <c r="A53">
        <v>798064543</v>
      </c>
      <c r="B53" s="1">
        <v>42890.075694444444</v>
      </c>
      <c r="C53" s="3">
        <v>42890.075694444444</v>
      </c>
      <c r="D53">
        <v>1</v>
      </c>
      <c r="E53" t="s">
        <v>5</v>
      </c>
      <c r="F53" s="4">
        <f t="shared" si="0"/>
        <v>7</v>
      </c>
      <c r="G53" s="2">
        <v>42890.075694444444</v>
      </c>
    </row>
    <row r="54" spans="1:7" x14ac:dyDescent="0.25">
      <c r="A54">
        <v>435583833</v>
      </c>
      <c r="B54" s="1">
        <v>42890.161805555559</v>
      </c>
      <c r="C54" s="3">
        <v>42890.161805555559</v>
      </c>
      <c r="D54">
        <v>1</v>
      </c>
      <c r="E54" t="s">
        <v>3</v>
      </c>
      <c r="F54" s="4">
        <f t="shared" si="0"/>
        <v>7</v>
      </c>
      <c r="G54" s="2">
        <v>42890.161805555559</v>
      </c>
    </row>
    <row r="55" spans="1:7" x14ac:dyDescent="0.25">
      <c r="A55">
        <v>500093166</v>
      </c>
      <c r="B55" s="1">
        <v>42890.175694444442</v>
      </c>
      <c r="C55" s="3">
        <v>42890.175694444442</v>
      </c>
      <c r="D55">
        <v>1</v>
      </c>
      <c r="E55" t="s">
        <v>4</v>
      </c>
      <c r="F55" s="4">
        <f t="shared" si="0"/>
        <v>7</v>
      </c>
      <c r="G55" s="2">
        <v>42890.175694444442</v>
      </c>
    </row>
    <row r="56" spans="1:7" x14ac:dyDescent="0.25">
      <c r="A56">
        <v>543967501</v>
      </c>
      <c r="B56" s="1">
        <v>42890.275000000001</v>
      </c>
      <c r="C56" s="3">
        <v>42890.275000000001</v>
      </c>
      <c r="D56">
        <v>1</v>
      </c>
      <c r="E56" t="s">
        <v>4</v>
      </c>
      <c r="F56" s="4">
        <f t="shared" si="0"/>
        <v>7</v>
      </c>
      <c r="G56" s="2">
        <v>42890.275000000001</v>
      </c>
    </row>
    <row r="57" spans="1:7" x14ac:dyDescent="0.25">
      <c r="A57">
        <v>815057747</v>
      </c>
      <c r="B57" s="1">
        <v>42890.310416666667</v>
      </c>
      <c r="C57" s="3">
        <v>42890.310416666667</v>
      </c>
      <c r="D57">
        <v>1</v>
      </c>
      <c r="E57" t="s">
        <v>5</v>
      </c>
      <c r="F57" s="4">
        <f t="shared" si="0"/>
        <v>7</v>
      </c>
      <c r="G57" s="2">
        <v>42890.310416666667</v>
      </c>
    </row>
    <row r="58" spans="1:7" x14ac:dyDescent="0.25">
      <c r="A58">
        <v>658486083</v>
      </c>
      <c r="B58" s="1">
        <v>42890.379166666666</v>
      </c>
      <c r="C58" s="3">
        <v>42890.379166666666</v>
      </c>
      <c r="D58">
        <v>1</v>
      </c>
      <c r="E58" t="s">
        <v>5</v>
      </c>
      <c r="F58" s="4">
        <f t="shared" si="0"/>
        <v>7</v>
      </c>
      <c r="G58" s="2">
        <v>42890.379166666666</v>
      </c>
    </row>
    <row r="59" spans="1:7" x14ac:dyDescent="0.25">
      <c r="A59">
        <v>761645826</v>
      </c>
      <c r="B59" s="1">
        <v>42890.45208333333</v>
      </c>
      <c r="C59" s="3">
        <v>42890.45208333333</v>
      </c>
      <c r="D59">
        <v>1</v>
      </c>
      <c r="E59" t="s">
        <v>3</v>
      </c>
      <c r="F59" s="4">
        <f t="shared" si="0"/>
        <v>7</v>
      </c>
      <c r="G59" s="2">
        <v>42890.45208333333</v>
      </c>
    </row>
    <row r="60" spans="1:7" x14ac:dyDescent="0.25">
      <c r="A60">
        <v>474633859</v>
      </c>
      <c r="B60" s="1">
        <v>42890.456944444442</v>
      </c>
      <c r="C60" s="3">
        <v>42890.456944444442</v>
      </c>
      <c r="D60">
        <v>1</v>
      </c>
      <c r="E60" t="s">
        <v>3</v>
      </c>
      <c r="F60" s="4">
        <f t="shared" si="0"/>
        <v>7</v>
      </c>
      <c r="G60" s="2">
        <v>42890.456944444442</v>
      </c>
    </row>
    <row r="61" spans="1:7" x14ac:dyDescent="0.25">
      <c r="A61">
        <v>523809386</v>
      </c>
      <c r="B61" s="1">
        <v>42890.474999999999</v>
      </c>
      <c r="C61" s="3">
        <v>42890.474999999999</v>
      </c>
      <c r="D61">
        <v>1</v>
      </c>
      <c r="E61" t="s">
        <v>4</v>
      </c>
      <c r="F61" s="4">
        <f t="shared" si="0"/>
        <v>7</v>
      </c>
      <c r="G61" s="2">
        <v>42890.474999999999</v>
      </c>
    </row>
    <row r="62" spans="1:7" x14ac:dyDescent="0.25">
      <c r="A62">
        <v>956870062</v>
      </c>
      <c r="B62" s="1">
        <v>42890.498611111114</v>
      </c>
      <c r="C62" s="3">
        <v>42890.498611111114</v>
      </c>
      <c r="D62">
        <v>1</v>
      </c>
      <c r="E62" t="s">
        <v>4</v>
      </c>
      <c r="F62" s="4">
        <f t="shared" si="0"/>
        <v>7</v>
      </c>
      <c r="G62" s="2">
        <v>42890.498611111114</v>
      </c>
    </row>
    <row r="63" spans="1:7" x14ac:dyDescent="0.25">
      <c r="A63">
        <v>708776804</v>
      </c>
      <c r="B63" s="1">
        <v>42890.588888888888</v>
      </c>
      <c r="C63" s="3">
        <v>42890.588888888888</v>
      </c>
      <c r="D63">
        <v>1</v>
      </c>
      <c r="E63" t="s">
        <v>4</v>
      </c>
      <c r="F63" s="4">
        <f t="shared" si="0"/>
        <v>7</v>
      </c>
      <c r="G63" s="2">
        <v>42890.588888888888</v>
      </c>
    </row>
    <row r="64" spans="1:7" x14ac:dyDescent="0.25">
      <c r="A64">
        <v>975764618</v>
      </c>
      <c r="B64" s="1">
        <v>42890.625</v>
      </c>
      <c r="C64" s="3">
        <v>42890.625</v>
      </c>
      <c r="D64">
        <v>1</v>
      </c>
      <c r="E64" t="s">
        <v>5</v>
      </c>
      <c r="F64" s="4">
        <f t="shared" si="0"/>
        <v>7</v>
      </c>
      <c r="G64" s="2">
        <v>42890.625</v>
      </c>
    </row>
    <row r="65" spans="1:7" x14ac:dyDescent="0.25">
      <c r="A65">
        <v>782343523</v>
      </c>
      <c r="B65" s="1">
        <v>42890.677777777775</v>
      </c>
      <c r="C65" s="3">
        <v>42890.677777777775</v>
      </c>
      <c r="D65">
        <v>1</v>
      </c>
      <c r="E65" t="s">
        <v>3</v>
      </c>
      <c r="F65" s="4">
        <f t="shared" si="0"/>
        <v>7</v>
      </c>
      <c r="G65" s="2">
        <v>42890.677777777775</v>
      </c>
    </row>
    <row r="66" spans="1:7" x14ac:dyDescent="0.25">
      <c r="A66">
        <v>541031973</v>
      </c>
      <c r="B66" s="1">
        <v>42890.70208333333</v>
      </c>
      <c r="C66" s="3">
        <v>42890.70208333333</v>
      </c>
      <c r="D66">
        <v>1</v>
      </c>
      <c r="E66" t="s">
        <v>4</v>
      </c>
      <c r="F66" s="4">
        <f t="shared" si="0"/>
        <v>7</v>
      </c>
      <c r="G66" s="2">
        <v>42890.70208333333</v>
      </c>
    </row>
    <row r="67" spans="1:7" x14ac:dyDescent="0.25">
      <c r="A67">
        <v>949410531</v>
      </c>
      <c r="B67" s="1">
        <v>42890.781944444447</v>
      </c>
      <c r="C67" s="3">
        <v>42890.781944444447</v>
      </c>
      <c r="D67">
        <v>1</v>
      </c>
      <c r="E67" t="s">
        <v>5</v>
      </c>
      <c r="F67" s="4">
        <f t="shared" ref="F67:F130" si="1">WEEKDAY(B67,2)</f>
        <v>7</v>
      </c>
      <c r="G67" s="2">
        <v>42890.781944444447</v>
      </c>
    </row>
    <row r="68" spans="1:7" x14ac:dyDescent="0.25">
      <c r="A68">
        <v>875806925</v>
      </c>
      <c r="B68" s="1">
        <v>42890.853472222225</v>
      </c>
      <c r="C68" s="3">
        <v>42890.853472222225</v>
      </c>
      <c r="D68">
        <v>1</v>
      </c>
      <c r="E68" t="s">
        <v>5</v>
      </c>
      <c r="F68" s="4">
        <f t="shared" si="1"/>
        <v>7</v>
      </c>
      <c r="G68" s="2">
        <v>42890.853472222225</v>
      </c>
    </row>
    <row r="69" spans="1:7" x14ac:dyDescent="0.25">
      <c r="A69">
        <v>842000234</v>
      </c>
      <c r="B69" s="1">
        <v>42890.927083333336</v>
      </c>
      <c r="C69" s="3">
        <v>42890.927083333336</v>
      </c>
      <c r="D69">
        <v>1</v>
      </c>
      <c r="E69" t="s">
        <v>3</v>
      </c>
      <c r="F69" s="4">
        <f t="shared" si="1"/>
        <v>7</v>
      </c>
      <c r="G69" s="2">
        <v>42890.927083333336</v>
      </c>
    </row>
    <row r="70" spans="1:7" x14ac:dyDescent="0.25">
      <c r="A70">
        <v>934478749</v>
      </c>
      <c r="B70" s="1">
        <v>42890.972916666666</v>
      </c>
      <c r="C70" s="3">
        <v>42890.972916666666</v>
      </c>
      <c r="D70">
        <v>1</v>
      </c>
      <c r="E70" t="s">
        <v>3</v>
      </c>
      <c r="F70" s="4">
        <f t="shared" si="1"/>
        <v>7</v>
      </c>
      <c r="G70" s="2">
        <v>42890.972916666666</v>
      </c>
    </row>
    <row r="71" spans="1:7" x14ac:dyDescent="0.25">
      <c r="A71">
        <v>705547630</v>
      </c>
      <c r="B71" s="1">
        <v>42891.001388888886</v>
      </c>
      <c r="C71" s="3">
        <v>42891.001388888886</v>
      </c>
      <c r="D71">
        <v>1</v>
      </c>
      <c r="E71" t="s">
        <v>4</v>
      </c>
      <c r="F71" s="4">
        <f t="shared" si="1"/>
        <v>1</v>
      </c>
      <c r="G71" s="2">
        <v>42891.001388888886</v>
      </c>
    </row>
    <row r="72" spans="1:7" x14ac:dyDescent="0.25">
      <c r="A72">
        <v>681634279</v>
      </c>
      <c r="B72" s="1">
        <v>42891.09652777778</v>
      </c>
      <c r="C72" s="3">
        <v>42891.09652777778</v>
      </c>
      <c r="D72">
        <v>1</v>
      </c>
      <c r="E72" t="s">
        <v>4</v>
      </c>
      <c r="F72" s="4">
        <f t="shared" si="1"/>
        <v>1</v>
      </c>
      <c r="G72" s="2">
        <v>42891.09652777778</v>
      </c>
    </row>
    <row r="73" spans="1:7" x14ac:dyDescent="0.25">
      <c r="A73">
        <v>690837654</v>
      </c>
      <c r="B73" s="1">
        <v>42891.149305555555</v>
      </c>
      <c r="C73" s="3">
        <v>42891.149305555555</v>
      </c>
      <c r="D73">
        <v>1</v>
      </c>
      <c r="E73" t="s">
        <v>4</v>
      </c>
      <c r="F73" s="4">
        <f t="shared" si="1"/>
        <v>1</v>
      </c>
      <c r="G73" s="2">
        <v>42891.149305555555</v>
      </c>
    </row>
    <row r="74" spans="1:7" x14ac:dyDescent="0.25">
      <c r="A74">
        <v>611917762</v>
      </c>
      <c r="B74" s="1">
        <v>42891.200694444444</v>
      </c>
      <c r="C74" s="3">
        <v>42891.200694444444</v>
      </c>
      <c r="D74">
        <v>1</v>
      </c>
      <c r="E74" t="s">
        <v>4</v>
      </c>
      <c r="F74" s="4">
        <f t="shared" si="1"/>
        <v>1</v>
      </c>
      <c r="G74" s="2">
        <v>42891.200694444444</v>
      </c>
    </row>
    <row r="75" spans="1:7" x14ac:dyDescent="0.25">
      <c r="A75">
        <v>422562723</v>
      </c>
      <c r="B75" s="1">
        <v>42891.284722222219</v>
      </c>
      <c r="C75" s="3">
        <v>42891.284722222219</v>
      </c>
      <c r="D75">
        <v>1</v>
      </c>
      <c r="E75" t="s">
        <v>5</v>
      </c>
      <c r="F75" s="4">
        <f t="shared" si="1"/>
        <v>1</v>
      </c>
      <c r="G75" s="2">
        <v>42891.284722222219</v>
      </c>
    </row>
    <row r="76" spans="1:7" x14ac:dyDescent="0.25">
      <c r="A76">
        <v>580833489</v>
      </c>
      <c r="B76" s="1">
        <v>42891.316666666666</v>
      </c>
      <c r="C76" s="3">
        <v>42891.316666666666</v>
      </c>
      <c r="D76">
        <v>1</v>
      </c>
      <c r="E76" t="s">
        <v>3</v>
      </c>
      <c r="F76" s="4">
        <f t="shared" si="1"/>
        <v>1</v>
      </c>
      <c r="G76" s="2">
        <v>42891.316666666666</v>
      </c>
    </row>
    <row r="77" spans="1:7" x14ac:dyDescent="0.25">
      <c r="A77">
        <v>654692587</v>
      </c>
      <c r="B77" s="1">
        <v>42891.322916666664</v>
      </c>
      <c r="C77" s="3">
        <v>42891.322916666664</v>
      </c>
      <c r="D77">
        <v>1</v>
      </c>
      <c r="E77" t="s">
        <v>4</v>
      </c>
      <c r="F77" s="4">
        <f t="shared" si="1"/>
        <v>1</v>
      </c>
      <c r="G77" s="2">
        <v>42891.322916666664</v>
      </c>
    </row>
    <row r="78" spans="1:7" x14ac:dyDescent="0.25">
      <c r="A78">
        <v>766256726</v>
      </c>
      <c r="B78" s="1">
        <v>42891.348611111112</v>
      </c>
      <c r="C78" s="3">
        <v>42891.348611111112</v>
      </c>
      <c r="D78">
        <v>1</v>
      </c>
      <c r="E78" t="s">
        <v>4</v>
      </c>
      <c r="F78" s="4">
        <f t="shared" si="1"/>
        <v>1</v>
      </c>
      <c r="G78" s="2">
        <v>42891.348611111112</v>
      </c>
    </row>
    <row r="79" spans="1:7" x14ac:dyDescent="0.25">
      <c r="A79">
        <v>670582908</v>
      </c>
      <c r="B79" s="1">
        <v>42891.400694444441</v>
      </c>
      <c r="C79" s="3">
        <v>42891.400694444441</v>
      </c>
      <c r="D79">
        <v>1</v>
      </c>
      <c r="E79" t="s">
        <v>5</v>
      </c>
      <c r="F79" s="4">
        <f t="shared" si="1"/>
        <v>1</v>
      </c>
      <c r="G79" s="2">
        <v>42891.400694444441</v>
      </c>
    </row>
    <row r="80" spans="1:7" x14ac:dyDescent="0.25">
      <c r="A80">
        <v>495291166</v>
      </c>
      <c r="B80" s="1">
        <v>42891.427083333336</v>
      </c>
      <c r="C80" s="3">
        <v>42891.427083333336</v>
      </c>
      <c r="D80">
        <v>1</v>
      </c>
      <c r="E80" t="s">
        <v>5</v>
      </c>
      <c r="F80" s="4">
        <f t="shared" si="1"/>
        <v>1</v>
      </c>
      <c r="G80" s="2">
        <v>42891.427083333336</v>
      </c>
    </row>
    <row r="81" spans="1:7" x14ac:dyDescent="0.25">
      <c r="A81">
        <v>456754712</v>
      </c>
      <c r="B81" s="1">
        <v>42891.493750000001</v>
      </c>
      <c r="C81" s="3">
        <v>42891.493750000001</v>
      </c>
      <c r="D81">
        <v>1</v>
      </c>
      <c r="E81" t="s">
        <v>3</v>
      </c>
      <c r="F81" s="4">
        <f t="shared" si="1"/>
        <v>1</v>
      </c>
      <c r="G81" s="2">
        <v>42891.493750000001</v>
      </c>
    </row>
    <row r="82" spans="1:7" x14ac:dyDescent="0.25">
      <c r="A82">
        <v>421153691</v>
      </c>
      <c r="B82" s="1">
        <v>42891.633333333331</v>
      </c>
      <c r="C82" s="3">
        <v>42891.633333333331</v>
      </c>
      <c r="D82">
        <v>1</v>
      </c>
      <c r="E82" t="s">
        <v>4</v>
      </c>
      <c r="F82" s="4">
        <f t="shared" si="1"/>
        <v>1</v>
      </c>
      <c r="G82" s="2">
        <v>42891.633333333331</v>
      </c>
    </row>
    <row r="83" spans="1:7" x14ac:dyDescent="0.25">
      <c r="A83">
        <v>906605372</v>
      </c>
      <c r="B83" s="1">
        <v>42891.635416666664</v>
      </c>
      <c r="C83" s="3">
        <v>42891.635416666664</v>
      </c>
      <c r="D83">
        <v>1</v>
      </c>
      <c r="E83" t="s">
        <v>3</v>
      </c>
      <c r="F83" s="4">
        <f t="shared" si="1"/>
        <v>1</v>
      </c>
      <c r="G83" s="2">
        <v>42891.635416666664</v>
      </c>
    </row>
    <row r="84" spans="1:7" x14ac:dyDescent="0.25">
      <c r="A84">
        <v>511191374</v>
      </c>
      <c r="B84" s="1">
        <v>42891.683333333334</v>
      </c>
      <c r="C84" s="3">
        <v>42891.683333333334</v>
      </c>
      <c r="D84">
        <v>1</v>
      </c>
      <c r="E84" t="s">
        <v>4</v>
      </c>
      <c r="F84" s="4">
        <f t="shared" si="1"/>
        <v>1</v>
      </c>
      <c r="G84" s="2">
        <v>42891.683333333334</v>
      </c>
    </row>
    <row r="85" spans="1:7" x14ac:dyDescent="0.25">
      <c r="A85">
        <v>456754712</v>
      </c>
      <c r="B85" s="1">
        <v>42891.715277777781</v>
      </c>
      <c r="C85" s="3">
        <v>42891.715277777781</v>
      </c>
      <c r="D85">
        <v>1</v>
      </c>
      <c r="E85" t="s">
        <v>4</v>
      </c>
      <c r="F85" s="4">
        <f t="shared" si="1"/>
        <v>1</v>
      </c>
      <c r="G85" s="2">
        <v>42891.715277777781</v>
      </c>
    </row>
    <row r="86" spans="1:7" x14ac:dyDescent="0.25">
      <c r="A86">
        <v>479537587</v>
      </c>
      <c r="B86" s="1">
        <v>42891.722916666666</v>
      </c>
      <c r="C86" s="3">
        <v>42891.722916666666</v>
      </c>
      <c r="D86">
        <v>1</v>
      </c>
      <c r="E86" t="s">
        <v>5</v>
      </c>
      <c r="F86" s="4">
        <f t="shared" si="1"/>
        <v>1</v>
      </c>
      <c r="G86" s="2">
        <v>42891.722916666666</v>
      </c>
    </row>
    <row r="87" spans="1:7" x14ac:dyDescent="0.25">
      <c r="A87">
        <v>421153691</v>
      </c>
      <c r="B87" s="1">
        <v>42891.763888888891</v>
      </c>
      <c r="C87" s="3">
        <v>42891.763888888891</v>
      </c>
      <c r="D87">
        <v>1</v>
      </c>
      <c r="E87" t="s">
        <v>5</v>
      </c>
      <c r="F87" s="4">
        <f t="shared" si="1"/>
        <v>1</v>
      </c>
      <c r="G87" s="2">
        <v>42891.763888888891</v>
      </c>
    </row>
    <row r="88" spans="1:7" x14ac:dyDescent="0.25">
      <c r="A88">
        <v>546989206</v>
      </c>
      <c r="B88" s="1">
        <v>42891.774305555555</v>
      </c>
      <c r="C88" s="3">
        <v>42891.774305555555</v>
      </c>
      <c r="D88">
        <v>1</v>
      </c>
      <c r="E88" t="s">
        <v>4</v>
      </c>
      <c r="F88" s="4">
        <f t="shared" si="1"/>
        <v>1</v>
      </c>
      <c r="G88" s="2">
        <v>42891.774305555555</v>
      </c>
    </row>
    <row r="89" spans="1:7" x14ac:dyDescent="0.25">
      <c r="A89">
        <v>511191374</v>
      </c>
      <c r="B89" s="1">
        <v>42891.834722222222</v>
      </c>
      <c r="C89" s="3">
        <v>42891.834722222222</v>
      </c>
      <c r="D89">
        <v>1</v>
      </c>
      <c r="E89" t="s">
        <v>3</v>
      </c>
      <c r="F89" s="4">
        <f t="shared" si="1"/>
        <v>1</v>
      </c>
      <c r="G89" s="2">
        <v>42891.834722222222</v>
      </c>
    </row>
    <row r="90" spans="1:7" x14ac:dyDescent="0.25">
      <c r="A90">
        <v>546989206</v>
      </c>
      <c r="B90" s="1">
        <v>42891.921527777777</v>
      </c>
      <c r="C90" s="3">
        <v>42891.921527777777</v>
      </c>
      <c r="D90">
        <v>1</v>
      </c>
      <c r="E90" t="s">
        <v>3</v>
      </c>
      <c r="F90" s="4">
        <f t="shared" si="1"/>
        <v>1</v>
      </c>
      <c r="G90" s="2">
        <v>42891.921527777777</v>
      </c>
    </row>
    <row r="91" spans="1:7" x14ac:dyDescent="0.25">
      <c r="A91">
        <v>599674070</v>
      </c>
      <c r="B91" s="1">
        <v>42892.061805555553</v>
      </c>
      <c r="C91" s="3">
        <v>42892.061805555553</v>
      </c>
      <c r="D91">
        <v>1</v>
      </c>
      <c r="E91" t="s">
        <v>4</v>
      </c>
      <c r="F91" s="4">
        <f t="shared" si="1"/>
        <v>2</v>
      </c>
      <c r="G91" s="2">
        <v>42892.061805555553</v>
      </c>
    </row>
    <row r="92" spans="1:7" x14ac:dyDescent="0.25">
      <c r="A92">
        <v>515507348</v>
      </c>
      <c r="B92" s="1">
        <v>42892.092361111114</v>
      </c>
      <c r="C92" s="3">
        <v>42892.092361111114</v>
      </c>
      <c r="D92">
        <v>1</v>
      </c>
      <c r="E92" t="s">
        <v>4</v>
      </c>
      <c r="F92" s="4">
        <f t="shared" si="1"/>
        <v>2</v>
      </c>
      <c r="G92" s="2">
        <v>42892.092361111114</v>
      </c>
    </row>
    <row r="93" spans="1:7" x14ac:dyDescent="0.25">
      <c r="A93">
        <v>947791832</v>
      </c>
      <c r="B93" s="1">
        <v>42892.185416666667</v>
      </c>
      <c r="C93" s="3">
        <v>42892.185416666667</v>
      </c>
      <c r="D93">
        <v>1</v>
      </c>
      <c r="E93" t="s">
        <v>4</v>
      </c>
      <c r="F93" s="4">
        <f t="shared" si="1"/>
        <v>2</v>
      </c>
      <c r="G93" s="2">
        <v>42892.185416666667</v>
      </c>
    </row>
    <row r="94" spans="1:7" x14ac:dyDescent="0.25">
      <c r="A94">
        <v>652007245</v>
      </c>
      <c r="B94" s="1">
        <v>42892.265972222223</v>
      </c>
      <c r="C94" s="3">
        <v>42892.265972222223</v>
      </c>
      <c r="D94">
        <v>1</v>
      </c>
      <c r="E94" t="s">
        <v>5</v>
      </c>
      <c r="F94" s="4">
        <f t="shared" si="1"/>
        <v>2</v>
      </c>
      <c r="G94" s="2">
        <v>42892.265972222223</v>
      </c>
    </row>
    <row r="95" spans="1:7" x14ac:dyDescent="0.25">
      <c r="A95">
        <v>543292172</v>
      </c>
      <c r="B95" s="1">
        <v>42892.296527777777</v>
      </c>
      <c r="C95" s="3">
        <v>42892.296527777777</v>
      </c>
      <c r="D95">
        <v>1</v>
      </c>
      <c r="E95" t="s">
        <v>3</v>
      </c>
      <c r="F95" s="4">
        <f t="shared" si="1"/>
        <v>2</v>
      </c>
      <c r="G95" s="2">
        <v>42892.296527777777</v>
      </c>
    </row>
    <row r="96" spans="1:7" x14ac:dyDescent="0.25">
      <c r="A96">
        <v>422785214</v>
      </c>
      <c r="B96" s="1">
        <v>42892.338888888888</v>
      </c>
      <c r="C96" s="3">
        <v>42892.338888888888</v>
      </c>
      <c r="D96">
        <v>1</v>
      </c>
      <c r="E96" t="s">
        <v>4</v>
      </c>
      <c r="F96" s="4">
        <f t="shared" si="1"/>
        <v>2</v>
      </c>
      <c r="G96" s="2">
        <v>42892.338888888888</v>
      </c>
    </row>
    <row r="97" spans="1:7" x14ac:dyDescent="0.25">
      <c r="A97">
        <v>455337641</v>
      </c>
      <c r="B97" s="1">
        <v>42892.374305555553</v>
      </c>
      <c r="C97" s="3">
        <v>42892.374305555553</v>
      </c>
      <c r="D97">
        <v>1</v>
      </c>
      <c r="E97" t="s">
        <v>4</v>
      </c>
      <c r="F97" s="4">
        <f t="shared" si="1"/>
        <v>2</v>
      </c>
      <c r="G97" s="2">
        <v>42892.374305555553</v>
      </c>
    </row>
    <row r="98" spans="1:7" x14ac:dyDescent="0.25">
      <c r="A98">
        <v>502418125</v>
      </c>
      <c r="B98" s="1">
        <v>42892.4</v>
      </c>
      <c r="C98" s="3">
        <v>42892.4</v>
      </c>
      <c r="D98">
        <v>1</v>
      </c>
      <c r="E98" t="s">
        <v>5</v>
      </c>
      <c r="F98" s="4">
        <f t="shared" si="1"/>
        <v>2</v>
      </c>
      <c r="G98" s="2">
        <v>42892.4</v>
      </c>
    </row>
    <row r="99" spans="1:7" x14ac:dyDescent="0.25">
      <c r="A99">
        <v>670177762</v>
      </c>
      <c r="B99" s="1">
        <v>42892.416666666664</v>
      </c>
      <c r="C99" s="3">
        <v>42892.416666666664</v>
      </c>
      <c r="D99">
        <v>1</v>
      </c>
      <c r="E99" t="s">
        <v>5</v>
      </c>
      <c r="F99" s="4">
        <f t="shared" si="1"/>
        <v>2</v>
      </c>
      <c r="G99" s="2">
        <v>42892.416666666664</v>
      </c>
    </row>
    <row r="100" spans="1:7" x14ac:dyDescent="0.25">
      <c r="A100">
        <v>449386970</v>
      </c>
      <c r="B100" s="1">
        <v>42892.484722222223</v>
      </c>
      <c r="C100" s="3">
        <v>42892.484722222223</v>
      </c>
      <c r="D100">
        <v>1</v>
      </c>
      <c r="E100" t="s">
        <v>3</v>
      </c>
      <c r="F100" s="4">
        <f t="shared" si="1"/>
        <v>2</v>
      </c>
      <c r="G100" s="2">
        <v>42892.484722222223</v>
      </c>
    </row>
    <row r="101" spans="1:7" x14ac:dyDescent="0.25">
      <c r="A101">
        <v>834812184</v>
      </c>
      <c r="B101" s="1">
        <v>42892.5</v>
      </c>
      <c r="C101" s="3">
        <v>42892.5</v>
      </c>
      <c r="D101">
        <v>1</v>
      </c>
      <c r="E101" t="s">
        <v>3</v>
      </c>
      <c r="F101" s="4">
        <f t="shared" si="1"/>
        <v>2</v>
      </c>
      <c r="G101" s="2">
        <v>42892.5</v>
      </c>
    </row>
    <row r="102" spans="1:7" x14ac:dyDescent="0.25">
      <c r="A102">
        <v>730479543</v>
      </c>
      <c r="B102" s="1">
        <v>42892.568749999999</v>
      </c>
      <c r="C102" s="3">
        <v>42892.568749999999</v>
      </c>
      <c r="D102">
        <v>1</v>
      </c>
      <c r="E102" t="s">
        <v>4</v>
      </c>
      <c r="F102" s="4">
        <f t="shared" si="1"/>
        <v>2</v>
      </c>
      <c r="G102" s="2">
        <v>42892.568749999999</v>
      </c>
    </row>
    <row r="103" spans="1:7" x14ac:dyDescent="0.25">
      <c r="A103">
        <v>408900499</v>
      </c>
      <c r="B103" s="1">
        <v>42892.586805555555</v>
      </c>
      <c r="C103" s="3">
        <v>42892.586805555555</v>
      </c>
      <c r="D103">
        <v>1</v>
      </c>
      <c r="E103" t="s">
        <v>4</v>
      </c>
      <c r="F103" s="4">
        <f t="shared" si="1"/>
        <v>2</v>
      </c>
      <c r="G103" s="2">
        <v>42892.586805555555</v>
      </c>
    </row>
    <row r="104" spans="1:7" x14ac:dyDescent="0.25">
      <c r="A104">
        <v>971924080</v>
      </c>
      <c r="B104" s="1">
        <v>42892.619444444441</v>
      </c>
      <c r="C104" s="3">
        <v>42892.619444444441</v>
      </c>
      <c r="D104">
        <v>1</v>
      </c>
      <c r="E104" t="s">
        <v>4</v>
      </c>
      <c r="F104" s="4">
        <f t="shared" si="1"/>
        <v>2</v>
      </c>
      <c r="G104" s="2">
        <v>42892.619444444441</v>
      </c>
    </row>
    <row r="105" spans="1:7" x14ac:dyDescent="0.25">
      <c r="A105">
        <v>610968833</v>
      </c>
      <c r="B105" s="1">
        <v>42892.625</v>
      </c>
      <c r="C105" s="3">
        <v>42892.625</v>
      </c>
      <c r="D105">
        <v>1</v>
      </c>
      <c r="E105" t="s">
        <v>5</v>
      </c>
      <c r="F105" s="4">
        <f t="shared" si="1"/>
        <v>2</v>
      </c>
      <c r="G105" s="2">
        <v>42892.625</v>
      </c>
    </row>
    <row r="106" spans="1:7" x14ac:dyDescent="0.25">
      <c r="A106">
        <v>925971805</v>
      </c>
      <c r="B106" s="1">
        <v>42892.693749999999</v>
      </c>
      <c r="C106" s="3">
        <v>42892.693749999999</v>
      </c>
      <c r="D106">
        <v>1</v>
      </c>
      <c r="E106" t="s">
        <v>3</v>
      </c>
      <c r="F106" s="4">
        <f t="shared" si="1"/>
        <v>2</v>
      </c>
      <c r="G106" s="2">
        <v>42892.693749999999</v>
      </c>
    </row>
    <row r="107" spans="1:7" x14ac:dyDescent="0.25">
      <c r="A107">
        <v>589043879</v>
      </c>
      <c r="B107" s="1">
        <v>42892.786111111112</v>
      </c>
      <c r="C107" s="3">
        <v>42892.786111111112</v>
      </c>
      <c r="D107">
        <v>1</v>
      </c>
      <c r="E107" t="s">
        <v>4</v>
      </c>
      <c r="F107" s="4">
        <f t="shared" si="1"/>
        <v>2</v>
      </c>
      <c r="G107" s="2">
        <v>42892.786111111112</v>
      </c>
    </row>
    <row r="108" spans="1:7" x14ac:dyDescent="0.25">
      <c r="A108">
        <v>565021598</v>
      </c>
      <c r="B108" s="1">
        <v>42892.820833333331</v>
      </c>
      <c r="C108" s="3">
        <v>42892.820833333331</v>
      </c>
      <c r="D108">
        <v>1</v>
      </c>
      <c r="E108" t="s">
        <v>5</v>
      </c>
      <c r="F108" s="4">
        <f t="shared" si="1"/>
        <v>2</v>
      </c>
      <c r="G108" s="2">
        <v>42892.820833333331</v>
      </c>
    </row>
    <row r="109" spans="1:7" x14ac:dyDescent="0.25">
      <c r="A109">
        <v>597514859</v>
      </c>
      <c r="B109" s="1">
        <v>42892.863194444442</v>
      </c>
      <c r="C109" s="3">
        <v>42892.863194444442</v>
      </c>
      <c r="D109">
        <v>1</v>
      </c>
      <c r="E109" t="s">
        <v>5</v>
      </c>
      <c r="F109" s="4">
        <f t="shared" si="1"/>
        <v>2</v>
      </c>
      <c r="G109" s="2">
        <v>42892.863194444442</v>
      </c>
    </row>
    <row r="110" spans="1:7" x14ac:dyDescent="0.25">
      <c r="A110">
        <v>748479317</v>
      </c>
      <c r="B110" s="1">
        <v>42892.876388888886</v>
      </c>
      <c r="C110" s="3">
        <v>42892.876388888886</v>
      </c>
      <c r="D110">
        <v>1</v>
      </c>
      <c r="E110" t="s">
        <v>3</v>
      </c>
      <c r="F110" s="4">
        <f t="shared" si="1"/>
        <v>2</v>
      </c>
      <c r="G110" s="2">
        <v>42892.876388888886</v>
      </c>
    </row>
    <row r="111" spans="1:7" x14ac:dyDescent="0.25">
      <c r="A111">
        <v>700352103</v>
      </c>
      <c r="B111" s="1">
        <v>42892.95</v>
      </c>
      <c r="C111" s="3">
        <v>42892.95</v>
      </c>
      <c r="D111">
        <v>1</v>
      </c>
      <c r="E111" t="s">
        <v>3</v>
      </c>
      <c r="F111" s="4">
        <f t="shared" si="1"/>
        <v>2</v>
      </c>
      <c r="G111" s="2">
        <v>42892.95</v>
      </c>
    </row>
    <row r="112" spans="1:7" x14ac:dyDescent="0.25">
      <c r="A112">
        <v>438645738</v>
      </c>
      <c r="B112" s="1">
        <v>42892.956944444442</v>
      </c>
      <c r="C112" s="3">
        <v>42892.956944444442</v>
      </c>
      <c r="D112">
        <v>1</v>
      </c>
      <c r="E112" t="s">
        <v>4</v>
      </c>
      <c r="F112" s="4">
        <f t="shared" si="1"/>
        <v>2</v>
      </c>
      <c r="G112" s="2">
        <v>42892.956944444442</v>
      </c>
    </row>
    <row r="113" spans="1:7" x14ac:dyDescent="0.25">
      <c r="A113">
        <v>592008600</v>
      </c>
      <c r="B113" s="1">
        <v>42893.005555555559</v>
      </c>
      <c r="C113" s="3">
        <v>42893.005555555559</v>
      </c>
      <c r="D113">
        <v>1</v>
      </c>
      <c r="E113" t="s">
        <v>4</v>
      </c>
      <c r="F113" s="4">
        <f t="shared" si="1"/>
        <v>3</v>
      </c>
      <c r="G113" s="2">
        <v>42893.005555555559</v>
      </c>
    </row>
    <row r="114" spans="1:7" x14ac:dyDescent="0.25">
      <c r="A114">
        <v>549143211</v>
      </c>
      <c r="B114" s="1">
        <v>42893.042361111111</v>
      </c>
      <c r="C114" s="3">
        <v>42893.042361111111</v>
      </c>
      <c r="D114">
        <v>1</v>
      </c>
      <c r="E114" t="s">
        <v>4</v>
      </c>
      <c r="F114" s="4">
        <f t="shared" si="1"/>
        <v>3</v>
      </c>
      <c r="G114" s="2">
        <v>42893.042361111111</v>
      </c>
    </row>
    <row r="115" spans="1:7" x14ac:dyDescent="0.25">
      <c r="A115">
        <v>684097956</v>
      </c>
      <c r="B115" s="1">
        <v>42893.093055555553</v>
      </c>
      <c r="C115" s="3">
        <v>42893.093055555553</v>
      </c>
      <c r="D115">
        <v>1</v>
      </c>
      <c r="E115" t="s">
        <v>4</v>
      </c>
      <c r="F115" s="4">
        <f t="shared" si="1"/>
        <v>3</v>
      </c>
      <c r="G115" s="2">
        <v>42893.093055555553</v>
      </c>
    </row>
    <row r="116" spans="1:7" x14ac:dyDescent="0.25">
      <c r="A116">
        <v>636289590</v>
      </c>
      <c r="B116" s="1">
        <v>42893.181250000001</v>
      </c>
      <c r="C116" s="3">
        <v>42893.181250000001</v>
      </c>
      <c r="D116">
        <v>1</v>
      </c>
      <c r="E116" t="s">
        <v>5</v>
      </c>
      <c r="F116" s="4">
        <f t="shared" si="1"/>
        <v>3</v>
      </c>
      <c r="G116" s="2">
        <v>42893.181250000001</v>
      </c>
    </row>
    <row r="117" spans="1:7" x14ac:dyDescent="0.25">
      <c r="A117">
        <v>983520611</v>
      </c>
      <c r="B117" s="1">
        <v>42893.219444444447</v>
      </c>
      <c r="C117" s="3">
        <v>42893.219444444447</v>
      </c>
      <c r="D117">
        <v>1</v>
      </c>
      <c r="E117" t="s">
        <v>3</v>
      </c>
      <c r="F117" s="4">
        <f t="shared" si="1"/>
        <v>3</v>
      </c>
      <c r="G117" s="2">
        <v>42893.219444444447</v>
      </c>
    </row>
    <row r="118" spans="1:7" x14ac:dyDescent="0.25">
      <c r="A118">
        <v>762138964</v>
      </c>
      <c r="B118" s="1">
        <v>42893.3</v>
      </c>
      <c r="C118" s="3">
        <v>42893.3</v>
      </c>
      <c r="D118">
        <v>1</v>
      </c>
      <c r="E118" t="s">
        <v>4</v>
      </c>
      <c r="F118" s="4">
        <f t="shared" si="1"/>
        <v>3</v>
      </c>
      <c r="G118" s="2">
        <v>42893.3</v>
      </c>
    </row>
    <row r="119" spans="1:7" x14ac:dyDescent="0.25">
      <c r="A119">
        <v>707373053</v>
      </c>
      <c r="B119" s="1">
        <v>42893.356249999997</v>
      </c>
      <c r="C119" s="3">
        <v>42893.356249999997</v>
      </c>
      <c r="D119">
        <v>1</v>
      </c>
      <c r="E119" t="s">
        <v>4</v>
      </c>
      <c r="F119" s="4">
        <f t="shared" si="1"/>
        <v>3</v>
      </c>
      <c r="G119" s="2">
        <v>42893.356249999997</v>
      </c>
    </row>
    <row r="120" spans="1:7" x14ac:dyDescent="0.25">
      <c r="A120">
        <v>587330211</v>
      </c>
      <c r="B120" s="1">
        <v>42893.441666666666</v>
      </c>
      <c r="C120" s="3">
        <v>42893.441666666666</v>
      </c>
      <c r="D120">
        <v>1</v>
      </c>
      <c r="E120" t="s">
        <v>5</v>
      </c>
      <c r="F120" s="4">
        <f t="shared" si="1"/>
        <v>3</v>
      </c>
      <c r="G120" s="2">
        <v>42893.441666666666</v>
      </c>
    </row>
    <row r="121" spans="1:7" x14ac:dyDescent="0.25">
      <c r="A121">
        <v>548875001</v>
      </c>
      <c r="B121" s="1">
        <v>42893.507638888892</v>
      </c>
      <c r="C121" s="3">
        <v>42893.507638888892</v>
      </c>
      <c r="D121">
        <v>1</v>
      </c>
      <c r="E121" t="s">
        <v>5</v>
      </c>
      <c r="F121" s="4">
        <f t="shared" si="1"/>
        <v>3</v>
      </c>
      <c r="G121" s="2">
        <v>42893.507638888892</v>
      </c>
    </row>
    <row r="122" spans="1:7" x14ac:dyDescent="0.25">
      <c r="A122">
        <v>788968632</v>
      </c>
      <c r="B122" s="1">
        <v>42893.595833333333</v>
      </c>
      <c r="C122" s="3">
        <v>42893.595833333333</v>
      </c>
      <c r="D122">
        <v>1</v>
      </c>
      <c r="E122" t="s">
        <v>3</v>
      </c>
      <c r="F122" s="4">
        <f t="shared" si="1"/>
        <v>3</v>
      </c>
      <c r="G122" s="2">
        <v>42893.595833333333</v>
      </c>
    </row>
    <row r="123" spans="1:7" x14ac:dyDescent="0.25">
      <c r="A123">
        <v>735101463</v>
      </c>
      <c r="B123" s="1">
        <v>42893.625</v>
      </c>
      <c r="C123" s="3">
        <v>42893.625</v>
      </c>
      <c r="D123">
        <v>1</v>
      </c>
      <c r="E123" t="s">
        <v>5</v>
      </c>
      <c r="F123" s="4">
        <f t="shared" si="1"/>
        <v>3</v>
      </c>
      <c r="G123" s="2">
        <v>42893.625</v>
      </c>
    </row>
    <row r="124" spans="1:7" x14ac:dyDescent="0.25">
      <c r="A124">
        <v>709848261</v>
      </c>
      <c r="B124" s="1">
        <v>42893.636111111111</v>
      </c>
      <c r="C124" s="3">
        <v>42893.636111111111</v>
      </c>
      <c r="D124">
        <v>1</v>
      </c>
      <c r="E124" t="s">
        <v>3</v>
      </c>
      <c r="F124" s="4">
        <f t="shared" si="1"/>
        <v>3</v>
      </c>
      <c r="G124" s="2">
        <v>42893.636111111111</v>
      </c>
    </row>
    <row r="125" spans="1:7" x14ac:dyDescent="0.25">
      <c r="A125">
        <v>695453881</v>
      </c>
      <c r="B125" s="1">
        <v>42893.655555555553</v>
      </c>
      <c r="C125" s="3">
        <v>42893.655555555553</v>
      </c>
      <c r="D125">
        <v>1</v>
      </c>
      <c r="E125" t="s">
        <v>3</v>
      </c>
      <c r="F125" s="4">
        <f t="shared" si="1"/>
        <v>3</v>
      </c>
      <c r="G125" s="2">
        <v>42893.655555555553</v>
      </c>
    </row>
    <row r="126" spans="1:7" x14ac:dyDescent="0.25">
      <c r="A126">
        <v>629273399</v>
      </c>
      <c r="B126" s="1">
        <v>42893.65625</v>
      </c>
      <c r="C126" s="3">
        <v>42893.65625</v>
      </c>
      <c r="D126">
        <v>1</v>
      </c>
      <c r="E126" t="s">
        <v>4</v>
      </c>
      <c r="F126" s="4">
        <f t="shared" si="1"/>
        <v>3</v>
      </c>
      <c r="G126" s="2">
        <v>42893.65625</v>
      </c>
    </row>
    <row r="127" spans="1:7" x14ac:dyDescent="0.25">
      <c r="A127">
        <v>737594619</v>
      </c>
      <c r="B127" s="1">
        <v>42893.669444444444</v>
      </c>
      <c r="C127" s="3">
        <v>42893.669444444444</v>
      </c>
      <c r="D127">
        <v>1</v>
      </c>
      <c r="E127" t="s">
        <v>4</v>
      </c>
      <c r="F127" s="4">
        <f t="shared" si="1"/>
        <v>3</v>
      </c>
      <c r="G127" s="2">
        <v>42893.669444444444</v>
      </c>
    </row>
    <row r="128" spans="1:7" x14ac:dyDescent="0.25">
      <c r="A128">
        <v>517317350</v>
      </c>
      <c r="B128" s="1">
        <v>42893.728472222225</v>
      </c>
      <c r="C128" s="3">
        <v>42893.728472222225</v>
      </c>
      <c r="D128">
        <v>1</v>
      </c>
      <c r="E128" t="s">
        <v>4</v>
      </c>
      <c r="F128" s="4">
        <f t="shared" si="1"/>
        <v>3</v>
      </c>
      <c r="G128" s="2">
        <v>42893.728472222225</v>
      </c>
    </row>
    <row r="129" spans="1:7" x14ac:dyDescent="0.25">
      <c r="A129">
        <v>709965002</v>
      </c>
      <c r="B129" s="1">
        <v>42893.744444444441</v>
      </c>
      <c r="C129" s="3">
        <v>42893.744444444441</v>
      </c>
      <c r="D129">
        <v>1</v>
      </c>
      <c r="E129" t="s">
        <v>4</v>
      </c>
      <c r="F129" s="4">
        <f t="shared" si="1"/>
        <v>3</v>
      </c>
      <c r="G129" s="2">
        <v>42893.744444444441</v>
      </c>
    </row>
    <row r="130" spans="1:7" x14ac:dyDescent="0.25">
      <c r="A130">
        <v>839612566</v>
      </c>
      <c r="B130" s="1">
        <v>42893.790277777778</v>
      </c>
      <c r="C130" s="3">
        <v>42893.790277777778</v>
      </c>
      <c r="D130">
        <v>1</v>
      </c>
      <c r="E130" t="s">
        <v>5</v>
      </c>
      <c r="F130" s="4">
        <f t="shared" si="1"/>
        <v>3</v>
      </c>
      <c r="G130" s="2">
        <v>42893.790277777778</v>
      </c>
    </row>
    <row r="131" spans="1:7" x14ac:dyDescent="0.25">
      <c r="A131">
        <v>652640182</v>
      </c>
      <c r="B131" s="1">
        <v>42893.805555555555</v>
      </c>
      <c r="C131" s="3">
        <v>42893.805555555555</v>
      </c>
      <c r="D131">
        <v>1</v>
      </c>
      <c r="E131" t="s">
        <v>5</v>
      </c>
      <c r="F131" s="4">
        <f t="shared" ref="F131:F194" si="2">WEEKDAY(B131,2)</f>
        <v>3</v>
      </c>
      <c r="G131" s="2">
        <v>42893.805555555555</v>
      </c>
    </row>
    <row r="132" spans="1:7" x14ac:dyDescent="0.25">
      <c r="A132">
        <v>437051994</v>
      </c>
      <c r="B132" s="1">
        <v>42893.840277777781</v>
      </c>
      <c r="C132" s="3">
        <v>42893.840277777781</v>
      </c>
      <c r="D132">
        <v>1</v>
      </c>
      <c r="E132" t="s">
        <v>3</v>
      </c>
      <c r="F132" s="4">
        <f t="shared" si="2"/>
        <v>3</v>
      </c>
      <c r="G132" s="2">
        <v>42893.840277777781</v>
      </c>
    </row>
    <row r="133" spans="1:7" x14ac:dyDescent="0.25">
      <c r="A133">
        <v>570619229</v>
      </c>
      <c r="B133" s="1">
        <v>42893.936805555553</v>
      </c>
      <c r="C133" s="3">
        <v>42893.936805555553</v>
      </c>
      <c r="D133">
        <v>1</v>
      </c>
      <c r="E133" t="s">
        <v>3</v>
      </c>
      <c r="F133" s="4">
        <f t="shared" si="2"/>
        <v>3</v>
      </c>
      <c r="G133" s="2">
        <v>42893.936805555553</v>
      </c>
    </row>
    <row r="134" spans="1:7" x14ac:dyDescent="0.25">
      <c r="A134">
        <v>972127523</v>
      </c>
      <c r="B134" s="1">
        <v>42894.006249999999</v>
      </c>
      <c r="C134" s="3">
        <v>42894.006249999999</v>
      </c>
      <c r="D134">
        <v>1</v>
      </c>
      <c r="E134" t="s">
        <v>4</v>
      </c>
      <c r="F134" s="4">
        <f t="shared" si="2"/>
        <v>4</v>
      </c>
      <c r="G134" s="2">
        <v>42894.006249999999</v>
      </c>
    </row>
    <row r="135" spans="1:7" x14ac:dyDescent="0.25">
      <c r="A135">
        <v>463672014</v>
      </c>
      <c r="B135" s="1">
        <v>42894.100694444445</v>
      </c>
      <c r="C135" s="3">
        <v>42894.100694444445</v>
      </c>
      <c r="D135">
        <v>1</v>
      </c>
      <c r="E135" t="s">
        <v>4</v>
      </c>
      <c r="F135" s="4">
        <f t="shared" si="2"/>
        <v>4</v>
      </c>
      <c r="G135" s="2">
        <v>42894.100694444445</v>
      </c>
    </row>
    <row r="136" spans="1:7" x14ac:dyDescent="0.25">
      <c r="A136">
        <v>644680714</v>
      </c>
      <c r="B136" s="1">
        <v>42894.112500000003</v>
      </c>
      <c r="C136" s="3">
        <v>42894.112500000003</v>
      </c>
      <c r="D136">
        <v>1</v>
      </c>
      <c r="E136" t="s">
        <v>4</v>
      </c>
      <c r="F136" s="4">
        <f t="shared" si="2"/>
        <v>4</v>
      </c>
      <c r="G136" s="2">
        <v>42894.112500000003</v>
      </c>
    </row>
    <row r="137" spans="1:7" x14ac:dyDescent="0.25">
      <c r="A137">
        <v>773291555</v>
      </c>
      <c r="B137" s="1">
        <v>42894.147222222222</v>
      </c>
      <c r="C137" s="3">
        <v>42894.147222222222</v>
      </c>
      <c r="D137">
        <v>1</v>
      </c>
      <c r="E137" t="s">
        <v>4</v>
      </c>
      <c r="F137" s="4">
        <f t="shared" si="2"/>
        <v>4</v>
      </c>
      <c r="G137" s="2">
        <v>42894.147222222222</v>
      </c>
    </row>
    <row r="138" spans="1:7" x14ac:dyDescent="0.25">
      <c r="A138">
        <v>913046978</v>
      </c>
      <c r="B138" s="1">
        <v>42894.2</v>
      </c>
      <c r="C138" s="3">
        <v>42894.2</v>
      </c>
      <c r="D138">
        <v>1</v>
      </c>
      <c r="E138" t="s">
        <v>5</v>
      </c>
      <c r="F138" s="4">
        <f t="shared" si="2"/>
        <v>4</v>
      </c>
      <c r="G138" s="2">
        <v>42894.2</v>
      </c>
    </row>
    <row r="139" spans="1:7" x14ac:dyDescent="0.25">
      <c r="A139">
        <v>757519899</v>
      </c>
      <c r="B139" s="1">
        <v>42894.252083333333</v>
      </c>
      <c r="C139" s="3">
        <v>42894.252083333333</v>
      </c>
      <c r="D139">
        <v>1</v>
      </c>
      <c r="E139" t="s">
        <v>3</v>
      </c>
      <c r="F139" s="4">
        <f t="shared" si="2"/>
        <v>4</v>
      </c>
      <c r="G139" s="2">
        <v>42894.252083333333</v>
      </c>
    </row>
    <row r="140" spans="1:7" x14ac:dyDescent="0.25">
      <c r="A140">
        <v>601071162</v>
      </c>
      <c r="B140" s="1">
        <v>42894.263194444444</v>
      </c>
      <c r="C140" s="3">
        <v>42894.263194444444</v>
      </c>
      <c r="D140">
        <v>1</v>
      </c>
      <c r="E140" t="s">
        <v>4</v>
      </c>
      <c r="F140" s="4">
        <f t="shared" si="2"/>
        <v>4</v>
      </c>
      <c r="G140" s="2">
        <v>42894.263194444444</v>
      </c>
    </row>
    <row r="141" spans="1:7" x14ac:dyDescent="0.25">
      <c r="A141">
        <v>751080209</v>
      </c>
      <c r="B141" s="1">
        <v>42894.353472222225</v>
      </c>
      <c r="C141" s="3">
        <v>42894.353472222225</v>
      </c>
      <c r="D141">
        <v>1</v>
      </c>
      <c r="E141" t="s">
        <v>4</v>
      </c>
      <c r="F141" s="4">
        <f t="shared" si="2"/>
        <v>4</v>
      </c>
      <c r="G141" s="2">
        <v>42894.353472222225</v>
      </c>
    </row>
    <row r="142" spans="1:7" x14ac:dyDescent="0.25">
      <c r="A142">
        <v>557059595</v>
      </c>
      <c r="B142" s="1">
        <v>42894.380555555559</v>
      </c>
      <c r="C142" s="3">
        <v>42894.380555555559</v>
      </c>
      <c r="D142">
        <v>1</v>
      </c>
      <c r="E142" t="s">
        <v>5</v>
      </c>
      <c r="F142" s="4">
        <f t="shared" si="2"/>
        <v>4</v>
      </c>
      <c r="G142" s="2">
        <v>42894.380555555559</v>
      </c>
    </row>
    <row r="143" spans="1:7" x14ac:dyDescent="0.25">
      <c r="A143">
        <v>919448492</v>
      </c>
      <c r="B143" s="1">
        <v>42894.398611111108</v>
      </c>
      <c r="C143" s="3">
        <v>42894.398611111108</v>
      </c>
      <c r="D143">
        <v>1</v>
      </c>
      <c r="E143" t="s">
        <v>5</v>
      </c>
      <c r="F143" s="4">
        <f t="shared" si="2"/>
        <v>4</v>
      </c>
      <c r="G143" s="2">
        <v>42894.398611111108</v>
      </c>
    </row>
    <row r="144" spans="1:7" x14ac:dyDescent="0.25">
      <c r="A144">
        <v>630181135</v>
      </c>
      <c r="B144" s="1">
        <v>42894.415972222225</v>
      </c>
      <c r="C144" s="3">
        <v>42894.415972222225</v>
      </c>
      <c r="D144">
        <v>1</v>
      </c>
      <c r="E144" t="s">
        <v>3</v>
      </c>
      <c r="F144" s="4">
        <f t="shared" si="2"/>
        <v>4</v>
      </c>
      <c r="G144" s="2">
        <v>42894.415972222225</v>
      </c>
    </row>
    <row r="145" spans="1:7" x14ac:dyDescent="0.25">
      <c r="A145">
        <v>921394114</v>
      </c>
      <c r="B145" s="1">
        <v>42894.478472222225</v>
      </c>
      <c r="C145" s="3">
        <v>42894.478472222225</v>
      </c>
      <c r="D145">
        <v>1</v>
      </c>
      <c r="E145" t="s">
        <v>3</v>
      </c>
      <c r="F145" s="4">
        <f t="shared" si="2"/>
        <v>4</v>
      </c>
      <c r="G145" s="2">
        <v>42894.478472222225</v>
      </c>
    </row>
    <row r="146" spans="1:7" x14ac:dyDescent="0.25">
      <c r="A146">
        <v>687213103</v>
      </c>
      <c r="B146" s="1">
        <v>42894.568055555559</v>
      </c>
      <c r="C146" s="3">
        <v>42894.568055555559</v>
      </c>
      <c r="D146">
        <v>1</v>
      </c>
      <c r="E146" t="s">
        <v>4</v>
      </c>
      <c r="F146" s="4">
        <f t="shared" si="2"/>
        <v>4</v>
      </c>
      <c r="G146" s="2">
        <v>42894.568055555559</v>
      </c>
    </row>
    <row r="147" spans="1:7" x14ac:dyDescent="0.25">
      <c r="A147">
        <v>670854717</v>
      </c>
      <c r="B147" s="1">
        <v>42894.625</v>
      </c>
      <c r="C147" s="3">
        <v>42894.625</v>
      </c>
      <c r="D147">
        <v>1</v>
      </c>
      <c r="E147" t="s">
        <v>5</v>
      </c>
      <c r="F147" s="4">
        <f t="shared" si="2"/>
        <v>4</v>
      </c>
      <c r="G147" s="2">
        <v>42894.625</v>
      </c>
    </row>
    <row r="148" spans="1:7" x14ac:dyDescent="0.25">
      <c r="A148">
        <v>882751328</v>
      </c>
      <c r="B148" s="1">
        <v>42894.638888888891</v>
      </c>
      <c r="C148" s="3">
        <v>42894.638888888891</v>
      </c>
      <c r="D148">
        <v>1</v>
      </c>
      <c r="E148" t="s">
        <v>4</v>
      </c>
      <c r="F148" s="4">
        <f t="shared" si="2"/>
        <v>4</v>
      </c>
      <c r="G148" s="2">
        <v>42894.638888888891</v>
      </c>
    </row>
    <row r="149" spans="1:7" x14ac:dyDescent="0.25">
      <c r="A149">
        <v>885343232</v>
      </c>
      <c r="B149" s="1">
        <v>42894.64166666667</v>
      </c>
      <c r="C149" s="3">
        <v>42894.64166666667</v>
      </c>
      <c r="D149">
        <v>1</v>
      </c>
      <c r="E149" t="s">
        <v>3</v>
      </c>
      <c r="F149" s="4">
        <f t="shared" si="2"/>
        <v>4</v>
      </c>
      <c r="G149" s="2">
        <v>42894.64166666667</v>
      </c>
    </row>
    <row r="150" spans="1:7" x14ac:dyDescent="0.25">
      <c r="A150">
        <v>507120351</v>
      </c>
      <c r="B150" s="1">
        <v>42894.68472222222</v>
      </c>
      <c r="C150" s="3">
        <v>42894.68472222222</v>
      </c>
      <c r="D150">
        <v>1</v>
      </c>
      <c r="E150" t="s">
        <v>4</v>
      </c>
      <c r="F150" s="4">
        <f t="shared" si="2"/>
        <v>4</v>
      </c>
      <c r="G150" s="2">
        <v>42894.68472222222</v>
      </c>
    </row>
    <row r="151" spans="1:7" x14ac:dyDescent="0.25">
      <c r="A151">
        <v>529069571</v>
      </c>
      <c r="B151" s="1">
        <v>42894.739583333336</v>
      </c>
      <c r="C151" s="3">
        <v>42894.739583333336</v>
      </c>
      <c r="D151">
        <v>1</v>
      </c>
      <c r="E151" t="s">
        <v>4</v>
      </c>
      <c r="F151" s="4">
        <f t="shared" si="2"/>
        <v>4</v>
      </c>
      <c r="G151" s="2">
        <v>42894.739583333336</v>
      </c>
    </row>
    <row r="152" spans="1:7" x14ac:dyDescent="0.25">
      <c r="A152">
        <v>735284701</v>
      </c>
      <c r="B152" s="1">
        <v>42894.821527777778</v>
      </c>
      <c r="C152" s="3">
        <v>42894.821527777778</v>
      </c>
      <c r="D152">
        <v>1</v>
      </c>
      <c r="E152" t="s">
        <v>5</v>
      </c>
      <c r="F152" s="4">
        <f t="shared" si="2"/>
        <v>4</v>
      </c>
      <c r="G152" s="2">
        <v>42894.821527777778</v>
      </c>
    </row>
    <row r="153" spans="1:7" x14ac:dyDescent="0.25">
      <c r="A153">
        <v>798064543</v>
      </c>
      <c r="B153" s="1">
        <v>42894.84652777778</v>
      </c>
      <c r="C153" s="3">
        <v>42894.84652777778</v>
      </c>
      <c r="D153">
        <v>1</v>
      </c>
      <c r="E153" t="s">
        <v>5</v>
      </c>
      <c r="F153" s="4">
        <f t="shared" si="2"/>
        <v>4</v>
      </c>
      <c r="G153" s="2">
        <v>42894.84652777778</v>
      </c>
    </row>
    <row r="154" spans="1:7" x14ac:dyDescent="0.25">
      <c r="A154">
        <v>435583833</v>
      </c>
      <c r="B154" s="1">
        <v>42894.90625</v>
      </c>
      <c r="C154" s="3">
        <v>42894.90625</v>
      </c>
      <c r="D154">
        <v>1</v>
      </c>
      <c r="E154" t="s">
        <v>3</v>
      </c>
      <c r="F154" s="4">
        <f t="shared" si="2"/>
        <v>4</v>
      </c>
      <c r="G154" s="2">
        <v>42894.90625</v>
      </c>
    </row>
    <row r="155" spans="1:7" x14ac:dyDescent="0.25">
      <c r="A155">
        <v>500093166</v>
      </c>
      <c r="B155" s="1">
        <v>42895.004861111112</v>
      </c>
      <c r="C155" s="3">
        <v>42895.004861111112</v>
      </c>
      <c r="D155">
        <v>1</v>
      </c>
      <c r="E155" t="s">
        <v>3</v>
      </c>
      <c r="F155" s="4">
        <f t="shared" si="2"/>
        <v>5</v>
      </c>
      <c r="G155" s="2">
        <v>42895.004861111112</v>
      </c>
    </row>
    <row r="156" spans="1:7" x14ac:dyDescent="0.25">
      <c r="A156">
        <v>543967501</v>
      </c>
      <c r="B156" s="1">
        <v>42895.037499999999</v>
      </c>
      <c r="C156" s="3">
        <v>42895.037499999999</v>
      </c>
      <c r="D156">
        <v>1</v>
      </c>
      <c r="E156" t="s">
        <v>4</v>
      </c>
      <c r="F156" s="4">
        <f t="shared" si="2"/>
        <v>5</v>
      </c>
      <c r="G156" s="2">
        <v>42895.037499999999</v>
      </c>
    </row>
    <row r="157" spans="1:7" x14ac:dyDescent="0.25">
      <c r="A157">
        <v>714435879</v>
      </c>
      <c r="B157" s="1">
        <v>42895.087500000001</v>
      </c>
      <c r="C157" s="3">
        <v>42895.087500000001</v>
      </c>
      <c r="D157">
        <v>1</v>
      </c>
      <c r="E157" t="s">
        <v>4</v>
      </c>
      <c r="F157" s="4">
        <f t="shared" si="2"/>
        <v>5</v>
      </c>
      <c r="G157" s="2">
        <v>42895.087500000001</v>
      </c>
    </row>
    <row r="158" spans="1:7" x14ac:dyDescent="0.25">
      <c r="A158">
        <v>906814093</v>
      </c>
      <c r="B158" s="1">
        <v>42895.111111111109</v>
      </c>
      <c r="C158" s="3">
        <v>42895.111111111109</v>
      </c>
      <c r="D158">
        <v>1</v>
      </c>
      <c r="E158" t="s">
        <v>4</v>
      </c>
      <c r="F158" s="4">
        <f t="shared" si="2"/>
        <v>5</v>
      </c>
      <c r="G158" s="2">
        <v>42895.111111111109</v>
      </c>
    </row>
    <row r="159" spans="1:7" x14ac:dyDescent="0.25">
      <c r="A159">
        <v>721523987</v>
      </c>
      <c r="B159" s="1">
        <v>42895.152777777781</v>
      </c>
      <c r="C159" s="3">
        <v>42895.152777777781</v>
      </c>
      <c r="D159">
        <v>1</v>
      </c>
      <c r="E159" t="s">
        <v>4</v>
      </c>
      <c r="F159" s="4">
        <f t="shared" si="2"/>
        <v>5</v>
      </c>
      <c r="G159" s="2">
        <v>42895.152777777781</v>
      </c>
    </row>
    <row r="160" spans="1:7" x14ac:dyDescent="0.25">
      <c r="A160">
        <v>574453310</v>
      </c>
      <c r="B160" s="1">
        <v>42895.199999999997</v>
      </c>
      <c r="C160" s="3">
        <v>42895.199999999997</v>
      </c>
      <c r="D160">
        <v>1</v>
      </c>
      <c r="E160" t="s">
        <v>5</v>
      </c>
      <c r="F160" s="4">
        <f t="shared" si="2"/>
        <v>5</v>
      </c>
      <c r="G160" s="2">
        <v>42895.199999999997</v>
      </c>
    </row>
    <row r="161" spans="1:7" x14ac:dyDescent="0.25">
      <c r="A161">
        <v>918128702</v>
      </c>
      <c r="B161" s="1">
        <v>42895.269444444442</v>
      </c>
      <c r="C161" s="3">
        <v>42895.269444444442</v>
      </c>
      <c r="D161">
        <v>1</v>
      </c>
      <c r="E161" t="s">
        <v>3</v>
      </c>
      <c r="F161" s="4">
        <f t="shared" si="2"/>
        <v>5</v>
      </c>
      <c r="G161" s="2">
        <v>42895.269444444442</v>
      </c>
    </row>
    <row r="162" spans="1:7" x14ac:dyDescent="0.25">
      <c r="A162">
        <v>700495086</v>
      </c>
      <c r="B162" s="1">
        <v>42895.324999999997</v>
      </c>
      <c r="C162" s="3">
        <v>42895.324999999997</v>
      </c>
      <c r="D162">
        <v>1</v>
      </c>
      <c r="E162" t="s">
        <v>4</v>
      </c>
      <c r="F162" s="4">
        <f t="shared" si="2"/>
        <v>5</v>
      </c>
      <c r="G162" s="2">
        <v>42895.324999999997</v>
      </c>
    </row>
    <row r="163" spans="1:7" x14ac:dyDescent="0.25">
      <c r="A163">
        <v>812963280</v>
      </c>
      <c r="B163" s="1">
        <v>42895.424305555556</v>
      </c>
      <c r="C163" s="3">
        <v>42895.424305555556</v>
      </c>
      <c r="D163">
        <v>1</v>
      </c>
      <c r="E163" t="s">
        <v>4</v>
      </c>
      <c r="F163" s="4">
        <f t="shared" si="2"/>
        <v>5</v>
      </c>
      <c r="G163" s="2">
        <v>42895.424305555556</v>
      </c>
    </row>
    <row r="164" spans="1:7" x14ac:dyDescent="0.25">
      <c r="A164">
        <v>966891570</v>
      </c>
      <c r="B164" s="1">
        <v>42895.443749999999</v>
      </c>
      <c r="C164" s="3">
        <v>42895.443749999999</v>
      </c>
      <c r="D164">
        <v>1</v>
      </c>
      <c r="E164" t="s">
        <v>5</v>
      </c>
      <c r="F164" s="4">
        <f t="shared" si="2"/>
        <v>5</v>
      </c>
      <c r="G164" s="2">
        <v>42895.443749999999</v>
      </c>
    </row>
    <row r="165" spans="1:7" x14ac:dyDescent="0.25">
      <c r="A165">
        <v>798172945</v>
      </c>
      <c r="B165" s="1">
        <v>42895.475694444445</v>
      </c>
      <c r="C165" s="3">
        <v>42895.475694444445</v>
      </c>
      <c r="D165">
        <v>1</v>
      </c>
      <c r="E165" t="s">
        <v>5</v>
      </c>
      <c r="F165" s="4">
        <f t="shared" si="2"/>
        <v>5</v>
      </c>
      <c r="G165" s="2">
        <v>42895.475694444445</v>
      </c>
    </row>
    <row r="166" spans="1:7" x14ac:dyDescent="0.25">
      <c r="A166">
        <v>771900851</v>
      </c>
      <c r="B166" s="1">
        <v>42895.547222222223</v>
      </c>
      <c r="C166" s="3">
        <v>42895.547222222223</v>
      </c>
      <c r="D166">
        <v>1</v>
      </c>
      <c r="E166" t="s">
        <v>3</v>
      </c>
      <c r="F166" s="4">
        <f t="shared" si="2"/>
        <v>5</v>
      </c>
      <c r="G166" s="2">
        <v>42895.547222222223</v>
      </c>
    </row>
    <row r="167" spans="1:7" x14ac:dyDescent="0.25">
      <c r="A167">
        <v>510545620</v>
      </c>
      <c r="B167" s="1">
        <v>42895.548611111109</v>
      </c>
      <c r="C167" s="3">
        <v>42895.548611111109</v>
      </c>
      <c r="D167">
        <v>1</v>
      </c>
      <c r="E167" t="s">
        <v>3</v>
      </c>
      <c r="F167" s="4">
        <f t="shared" si="2"/>
        <v>5</v>
      </c>
      <c r="G167" s="2">
        <v>42895.548611111109</v>
      </c>
    </row>
    <row r="168" spans="1:7" x14ac:dyDescent="0.25">
      <c r="A168">
        <v>700904288</v>
      </c>
      <c r="B168" s="1">
        <v>42895.625</v>
      </c>
      <c r="C168" s="3">
        <v>42895.625</v>
      </c>
      <c r="D168">
        <v>1</v>
      </c>
      <c r="E168" t="s">
        <v>5</v>
      </c>
      <c r="F168" s="4">
        <f t="shared" si="2"/>
        <v>5</v>
      </c>
      <c r="G168" s="2">
        <v>42895.625</v>
      </c>
    </row>
    <row r="169" spans="1:7" x14ac:dyDescent="0.25">
      <c r="A169">
        <v>465117230</v>
      </c>
      <c r="B169" s="1">
        <v>42895.625694444447</v>
      </c>
      <c r="C169" s="3">
        <v>42895.625694444447</v>
      </c>
      <c r="D169">
        <v>1</v>
      </c>
      <c r="E169" t="s">
        <v>4</v>
      </c>
      <c r="F169" s="4">
        <f t="shared" si="2"/>
        <v>5</v>
      </c>
      <c r="G169" s="2">
        <v>42895.625694444447</v>
      </c>
    </row>
    <row r="170" spans="1:7" x14ac:dyDescent="0.25">
      <c r="A170">
        <v>761865210</v>
      </c>
      <c r="B170" s="1">
        <v>42895.633333333331</v>
      </c>
      <c r="C170" s="3">
        <v>42895.633333333331</v>
      </c>
      <c r="D170">
        <v>1</v>
      </c>
      <c r="E170" t="s">
        <v>3</v>
      </c>
      <c r="F170" s="4">
        <f t="shared" si="2"/>
        <v>5</v>
      </c>
      <c r="G170" s="2">
        <v>42895.633333333331</v>
      </c>
    </row>
    <row r="171" spans="1:7" x14ac:dyDescent="0.25">
      <c r="A171">
        <v>610753756</v>
      </c>
      <c r="B171" s="1">
        <v>42895.69027777778</v>
      </c>
      <c r="C171" s="3">
        <v>42895.69027777778</v>
      </c>
      <c r="D171">
        <v>1</v>
      </c>
      <c r="E171" t="s">
        <v>4</v>
      </c>
      <c r="F171" s="4">
        <f t="shared" si="2"/>
        <v>5</v>
      </c>
      <c r="G171" s="2">
        <v>42895.69027777778</v>
      </c>
    </row>
    <row r="172" spans="1:7" x14ac:dyDescent="0.25">
      <c r="A172">
        <v>821599246</v>
      </c>
      <c r="B172" s="1">
        <v>42895.722222222219</v>
      </c>
      <c r="C172" s="3">
        <v>42895.722222222219</v>
      </c>
      <c r="D172">
        <v>1</v>
      </c>
      <c r="E172" t="s">
        <v>4</v>
      </c>
      <c r="F172" s="4">
        <f t="shared" si="2"/>
        <v>5</v>
      </c>
      <c r="G172" s="2">
        <v>42895.722222222219</v>
      </c>
    </row>
    <row r="173" spans="1:7" x14ac:dyDescent="0.25">
      <c r="A173">
        <v>767455643</v>
      </c>
      <c r="B173" s="1">
        <v>42895.784722222219</v>
      </c>
      <c r="C173" s="3">
        <v>42895.784722222219</v>
      </c>
      <c r="D173">
        <v>1</v>
      </c>
      <c r="E173" t="s">
        <v>5</v>
      </c>
      <c r="F173" s="4">
        <f t="shared" si="2"/>
        <v>5</v>
      </c>
      <c r="G173" s="2">
        <v>42895.784722222219</v>
      </c>
    </row>
    <row r="174" spans="1:7" x14ac:dyDescent="0.25">
      <c r="A174">
        <v>642498400</v>
      </c>
      <c r="B174" s="1">
        <v>42895.786805555559</v>
      </c>
      <c r="C174" s="3">
        <v>42895.786805555559</v>
      </c>
      <c r="D174">
        <v>1</v>
      </c>
      <c r="E174" t="s">
        <v>4</v>
      </c>
      <c r="F174" s="4">
        <f t="shared" si="2"/>
        <v>5</v>
      </c>
      <c r="G174" s="2">
        <v>42895.786805555559</v>
      </c>
    </row>
    <row r="175" spans="1:7" x14ac:dyDescent="0.25">
      <c r="A175">
        <v>528251644</v>
      </c>
      <c r="B175" s="1">
        <v>42895.795138888891</v>
      </c>
      <c r="C175" s="3">
        <v>42895.795138888891</v>
      </c>
      <c r="D175">
        <v>1</v>
      </c>
      <c r="E175" t="s">
        <v>5</v>
      </c>
      <c r="F175" s="4">
        <f t="shared" si="2"/>
        <v>5</v>
      </c>
      <c r="G175" s="2">
        <v>42895.795138888891</v>
      </c>
    </row>
    <row r="176" spans="1:7" x14ac:dyDescent="0.25">
      <c r="A176">
        <v>523119994</v>
      </c>
      <c r="B176" s="1">
        <v>42895.885416666664</v>
      </c>
      <c r="C176" s="3">
        <v>42895.885416666664</v>
      </c>
      <c r="D176">
        <v>1</v>
      </c>
      <c r="E176" t="s">
        <v>3</v>
      </c>
      <c r="F176" s="4">
        <f t="shared" si="2"/>
        <v>5</v>
      </c>
      <c r="G176" s="2">
        <v>42895.885416666664</v>
      </c>
    </row>
    <row r="177" spans="1:7" x14ac:dyDescent="0.25">
      <c r="A177">
        <v>660369247</v>
      </c>
      <c r="B177" s="1">
        <v>42895.890277777777</v>
      </c>
      <c r="C177" s="3">
        <v>42895.890277777777</v>
      </c>
      <c r="D177">
        <v>1</v>
      </c>
      <c r="E177" t="s">
        <v>3</v>
      </c>
      <c r="F177" s="4">
        <f t="shared" si="2"/>
        <v>5</v>
      </c>
      <c r="G177" s="2">
        <v>42895.890277777777</v>
      </c>
    </row>
    <row r="178" spans="1:7" x14ac:dyDescent="0.25">
      <c r="A178">
        <v>646331178</v>
      </c>
      <c r="B178" s="1">
        <v>42895.915277777778</v>
      </c>
      <c r="C178" s="3">
        <v>42895.915277777778</v>
      </c>
      <c r="D178">
        <v>1</v>
      </c>
      <c r="E178" t="s">
        <v>4</v>
      </c>
      <c r="F178" s="4">
        <f t="shared" si="2"/>
        <v>5</v>
      </c>
      <c r="G178" s="2">
        <v>42895.915277777778</v>
      </c>
    </row>
    <row r="179" spans="1:7" x14ac:dyDescent="0.25">
      <c r="A179">
        <v>436204880</v>
      </c>
      <c r="B179" s="1">
        <v>42895.95416666667</v>
      </c>
      <c r="C179" s="3">
        <v>42895.95416666667</v>
      </c>
      <c r="D179">
        <v>1</v>
      </c>
      <c r="E179" t="s">
        <v>4</v>
      </c>
      <c r="F179" s="4">
        <f t="shared" si="2"/>
        <v>5</v>
      </c>
      <c r="G179" s="2">
        <v>42895.95416666667</v>
      </c>
    </row>
    <row r="180" spans="1:7" x14ac:dyDescent="0.25">
      <c r="A180">
        <v>816898273</v>
      </c>
      <c r="B180" s="1">
        <v>42896.015972222223</v>
      </c>
      <c r="C180" s="3">
        <v>42896.015972222223</v>
      </c>
      <c r="D180">
        <v>1</v>
      </c>
      <c r="E180" t="s">
        <v>4</v>
      </c>
      <c r="F180" s="4">
        <f t="shared" si="2"/>
        <v>6</v>
      </c>
      <c r="G180" s="2">
        <v>42896.015972222223</v>
      </c>
    </row>
    <row r="181" spans="1:7" x14ac:dyDescent="0.25">
      <c r="A181">
        <v>779057265</v>
      </c>
      <c r="B181" s="1">
        <v>42896.038194444445</v>
      </c>
      <c r="C181" s="3">
        <v>42896.038194444445</v>
      </c>
      <c r="D181">
        <v>1</v>
      </c>
      <c r="E181" t="s">
        <v>4</v>
      </c>
      <c r="F181" s="4">
        <f t="shared" si="2"/>
        <v>6</v>
      </c>
      <c r="G181" s="2">
        <v>42896.038194444445</v>
      </c>
    </row>
    <row r="182" spans="1:7" x14ac:dyDescent="0.25">
      <c r="A182">
        <v>927675902</v>
      </c>
      <c r="B182" s="1">
        <v>42896.109027777777</v>
      </c>
      <c r="C182" s="3">
        <v>42896.109027777777</v>
      </c>
      <c r="D182">
        <v>1</v>
      </c>
      <c r="E182" t="s">
        <v>5</v>
      </c>
      <c r="F182" s="4">
        <f t="shared" si="2"/>
        <v>6</v>
      </c>
      <c r="G182" s="2">
        <v>42896.109027777777</v>
      </c>
    </row>
    <row r="183" spans="1:7" x14ac:dyDescent="0.25">
      <c r="A183">
        <v>820747074</v>
      </c>
      <c r="B183" s="1">
        <v>42896.125694444447</v>
      </c>
      <c r="C183" s="3">
        <v>42896.125694444447</v>
      </c>
      <c r="D183">
        <v>1</v>
      </c>
      <c r="E183" t="s">
        <v>3</v>
      </c>
      <c r="F183" s="4">
        <f t="shared" si="2"/>
        <v>6</v>
      </c>
      <c r="G183" s="2">
        <v>42896.125694444447</v>
      </c>
    </row>
    <row r="184" spans="1:7" x14ac:dyDescent="0.25">
      <c r="A184">
        <v>475050084</v>
      </c>
      <c r="B184" s="1">
        <v>42896.223611111112</v>
      </c>
      <c r="C184" s="3">
        <v>42896.223611111112</v>
      </c>
      <c r="D184">
        <v>1</v>
      </c>
      <c r="E184" t="s">
        <v>4</v>
      </c>
      <c r="F184" s="4">
        <f t="shared" si="2"/>
        <v>6</v>
      </c>
      <c r="G184" s="2">
        <v>42896.223611111112</v>
      </c>
    </row>
    <row r="185" spans="1:7" x14ac:dyDescent="0.25">
      <c r="A185">
        <v>668665435</v>
      </c>
      <c r="B185" s="1">
        <v>42896.236805555556</v>
      </c>
      <c r="C185" s="3">
        <v>42896.236805555556</v>
      </c>
      <c r="D185">
        <v>1</v>
      </c>
      <c r="E185" t="s">
        <v>4</v>
      </c>
      <c r="F185" s="4">
        <f t="shared" si="2"/>
        <v>6</v>
      </c>
      <c r="G185" s="2">
        <v>42896.236805555556</v>
      </c>
    </row>
    <row r="186" spans="1:7" x14ac:dyDescent="0.25">
      <c r="A186">
        <v>419466934</v>
      </c>
      <c r="B186" s="1">
        <v>42896.244444444441</v>
      </c>
      <c r="C186" s="3">
        <v>42896.244444444441</v>
      </c>
      <c r="D186">
        <v>1</v>
      </c>
      <c r="E186" t="s">
        <v>5</v>
      </c>
      <c r="F186" s="4">
        <f t="shared" si="2"/>
        <v>6</v>
      </c>
      <c r="G186" s="2">
        <v>42896.244444444441</v>
      </c>
    </row>
    <row r="187" spans="1:7" x14ac:dyDescent="0.25">
      <c r="A187">
        <v>740131554</v>
      </c>
      <c r="B187" s="1">
        <v>42896.336805555555</v>
      </c>
      <c r="C187" s="3">
        <v>42896.336805555555</v>
      </c>
      <c r="D187">
        <v>1</v>
      </c>
      <c r="E187" t="s">
        <v>5</v>
      </c>
      <c r="F187" s="4">
        <f t="shared" si="2"/>
        <v>6</v>
      </c>
      <c r="G187" s="2">
        <v>42896.336805555555</v>
      </c>
    </row>
    <row r="188" spans="1:7" x14ac:dyDescent="0.25">
      <c r="A188">
        <v>968215037</v>
      </c>
      <c r="B188" s="1">
        <v>42896.373611111114</v>
      </c>
      <c r="C188" s="3">
        <v>42896.373611111114</v>
      </c>
      <c r="D188">
        <v>1</v>
      </c>
      <c r="E188" t="s">
        <v>3</v>
      </c>
      <c r="F188" s="4">
        <f t="shared" si="2"/>
        <v>6</v>
      </c>
      <c r="G188" s="2">
        <v>42896.373611111114</v>
      </c>
    </row>
    <row r="189" spans="1:7" x14ac:dyDescent="0.25">
      <c r="A189">
        <v>904947298</v>
      </c>
      <c r="B189" s="1">
        <v>42896.37777777778</v>
      </c>
      <c r="C189" s="3">
        <v>42896.37777777778</v>
      </c>
      <c r="D189">
        <v>1</v>
      </c>
      <c r="E189" t="s">
        <v>3</v>
      </c>
      <c r="F189" s="4">
        <f t="shared" si="2"/>
        <v>6</v>
      </c>
      <c r="G189" s="2">
        <v>42896.37777777778</v>
      </c>
    </row>
    <row r="190" spans="1:7" x14ac:dyDescent="0.25">
      <c r="A190">
        <v>462228046</v>
      </c>
      <c r="B190" s="1">
        <v>42896.420138888891</v>
      </c>
      <c r="C190" s="3">
        <v>42896.420138888891</v>
      </c>
      <c r="D190">
        <v>1</v>
      </c>
      <c r="E190" t="s">
        <v>4</v>
      </c>
      <c r="F190" s="4">
        <f t="shared" si="2"/>
        <v>6</v>
      </c>
      <c r="G190" s="2">
        <v>42896.420138888891</v>
      </c>
    </row>
    <row r="191" spans="1:7" x14ac:dyDescent="0.25">
      <c r="A191">
        <v>697564855</v>
      </c>
      <c r="B191" s="1">
        <v>42896.458333333336</v>
      </c>
      <c r="C191" s="3">
        <v>42896.458333333336</v>
      </c>
      <c r="D191">
        <v>1</v>
      </c>
      <c r="E191" t="s">
        <v>4</v>
      </c>
      <c r="F191" s="4">
        <f t="shared" si="2"/>
        <v>6</v>
      </c>
      <c r="G191" s="2">
        <v>42896.458333333336</v>
      </c>
    </row>
    <row r="192" spans="1:7" x14ac:dyDescent="0.25">
      <c r="A192">
        <v>794124811</v>
      </c>
      <c r="B192" s="1">
        <v>42896.493055555555</v>
      </c>
      <c r="C192" s="3">
        <v>42896.493055555555</v>
      </c>
      <c r="D192">
        <v>1</v>
      </c>
      <c r="E192" t="s">
        <v>4</v>
      </c>
      <c r="F192" s="4">
        <f t="shared" si="2"/>
        <v>6</v>
      </c>
      <c r="G192" s="2">
        <v>42896.493055555555</v>
      </c>
    </row>
    <row r="193" spans="1:7" x14ac:dyDescent="0.25">
      <c r="A193">
        <v>441107239</v>
      </c>
      <c r="B193" s="1">
        <v>42896.625</v>
      </c>
      <c r="C193" s="3">
        <v>42896.625</v>
      </c>
      <c r="D193">
        <v>1</v>
      </c>
      <c r="E193" t="s">
        <v>5</v>
      </c>
      <c r="F193" s="4">
        <f t="shared" si="2"/>
        <v>6</v>
      </c>
      <c r="G193" s="2">
        <v>42896.625</v>
      </c>
    </row>
    <row r="194" spans="1:7" x14ac:dyDescent="0.25">
      <c r="A194">
        <v>798722777</v>
      </c>
      <c r="B194" s="1">
        <v>42896.62777777778</v>
      </c>
      <c r="C194" s="3">
        <v>42896.62777777778</v>
      </c>
      <c r="D194">
        <v>1</v>
      </c>
      <c r="E194" t="s">
        <v>3</v>
      </c>
      <c r="F194" s="4">
        <f t="shared" si="2"/>
        <v>6</v>
      </c>
      <c r="G194" s="2">
        <v>42896.62777777778</v>
      </c>
    </row>
    <row r="195" spans="1:7" x14ac:dyDescent="0.25">
      <c r="A195">
        <v>517627557</v>
      </c>
      <c r="B195" s="1">
        <v>42896.648611111108</v>
      </c>
      <c r="C195" s="3">
        <v>42896.648611111108</v>
      </c>
      <c r="D195">
        <v>1</v>
      </c>
      <c r="E195" t="s">
        <v>4</v>
      </c>
      <c r="F195" s="4">
        <f t="shared" ref="F195:F258" si="3">WEEKDAY(B195,2)</f>
        <v>6</v>
      </c>
      <c r="G195" s="2">
        <v>42896.648611111108</v>
      </c>
    </row>
    <row r="196" spans="1:7" x14ac:dyDescent="0.25">
      <c r="A196">
        <v>872033418</v>
      </c>
      <c r="B196" s="1">
        <v>42896.684027777781</v>
      </c>
      <c r="C196" s="3">
        <v>42896.684027777781</v>
      </c>
      <c r="D196">
        <v>1</v>
      </c>
      <c r="E196" t="s">
        <v>5</v>
      </c>
      <c r="F196" s="4">
        <f t="shared" si="3"/>
        <v>6</v>
      </c>
      <c r="G196" s="2">
        <v>42896.684027777781</v>
      </c>
    </row>
    <row r="197" spans="1:7" x14ac:dyDescent="0.25">
      <c r="A197">
        <v>495040348</v>
      </c>
      <c r="B197" s="1">
        <v>42896.743055555555</v>
      </c>
      <c r="C197" s="3">
        <v>42896.743055555555</v>
      </c>
      <c r="D197">
        <v>1</v>
      </c>
      <c r="E197" t="s">
        <v>5</v>
      </c>
      <c r="F197" s="4">
        <f t="shared" si="3"/>
        <v>6</v>
      </c>
      <c r="G197" s="2">
        <v>42896.743055555555</v>
      </c>
    </row>
    <row r="198" spans="1:7" x14ac:dyDescent="0.25">
      <c r="A198">
        <v>419882797</v>
      </c>
      <c r="B198" s="1">
        <v>42896.831944444442</v>
      </c>
      <c r="C198" s="3">
        <v>42896.831944444442</v>
      </c>
      <c r="D198">
        <v>1</v>
      </c>
      <c r="E198" t="s">
        <v>3</v>
      </c>
      <c r="F198" s="4">
        <f t="shared" si="3"/>
        <v>6</v>
      </c>
      <c r="G198" s="2">
        <v>42896.831944444442</v>
      </c>
    </row>
    <row r="199" spans="1:7" x14ac:dyDescent="0.25">
      <c r="A199">
        <v>825637637</v>
      </c>
      <c r="B199" s="1">
        <v>42896.844444444447</v>
      </c>
      <c r="C199" s="3">
        <v>42896.844444444447</v>
      </c>
      <c r="D199">
        <v>1</v>
      </c>
      <c r="E199" t="s">
        <v>3</v>
      </c>
      <c r="F199" s="4">
        <f t="shared" si="3"/>
        <v>6</v>
      </c>
      <c r="G199" s="2">
        <v>42896.844444444447</v>
      </c>
    </row>
    <row r="200" spans="1:7" x14ac:dyDescent="0.25">
      <c r="A200">
        <v>718456326</v>
      </c>
      <c r="B200" s="1">
        <v>42896.896527777775</v>
      </c>
      <c r="C200" s="3">
        <v>42896.896527777775</v>
      </c>
      <c r="D200">
        <v>1</v>
      </c>
      <c r="E200" t="s">
        <v>4</v>
      </c>
      <c r="F200" s="4">
        <f t="shared" si="3"/>
        <v>6</v>
      </c>
      <c r="G200" s="2">
        <v>42896.896527777775</v>
      </c>
    </row>
    <row r="201" spans="1:7" x14ac:dyDescent="0.25">
      <c r="A201">
        <v>460435412</v>
      </c>
      <c r="B201" s="1">
        <v>42896.904166666667</v>
      </c>
      <c r="C201" s="3">
        <v>42896.904166666667</v>
      </c>
      <c r="D201">
        <v>1</v>
      </c>
      <c r="E201" t="s">
        <v>4</v>
      </c>
      <c r="F201" s="4">
        <f t="shared" si="3"/>
        <v>6</v>
      </c>
      <c r="G201" s="2">
        <v>42896.904166666667</v>
      </c>
    </row>
    <row r="202" spans="1:7" x14ac:dyDescent="0.25">
      <c r="A202">
        <v>839267743</v>
      </c>
      <c r="B202" s="1">
        <v>42896.989583333336</v>
      </c>
      <c r="C202" s="3">
        <v>42896.989583333336</v>
      </c>
      <c r="D202">
        <v>1</v>
      </c>
      <c r="E202" t="s">
        <v>4</v>
      </c>
      <c r="F202" s="4">
        <f t="shared" si="3"/>
        <v>6</v>
      </c>
      <c r="G202" s="2">
        <v>42896.989583333336</v>
      </c>
    </row>
    <row r="203" spans="1:7" x14ac:dyDescent="0.25">
      <c r="A203">
        <v>449142117</v>
      </c>
      <c r="B203" s="1">
        <v>42897.024305555555</v>
      </c>
      <c r="C203" s="3">
        <v>42897.024305555555</v>
      </c>
      <c r="D203">
        <v>1</v>
      </c>
      <c r="E203" t="s">
        <v>4</v>
      </c>
      <c r="F203" s="4">
        <f t="shared" si="3"/>
        <v>7</v>
      </c>
      <c r="G203" s="2">
        <v>42897.024305555555</v>
      </c>
    </row>
    <row r="204" spans="1:7" x14ac:dyDescent="0.25">
      <c r="A204">
        <v>527844169</v>
      </c>
      <c r="B204" s="1">
        <v>42897.052083333336</v>
      </c>
      <c r="C204" s="3">
        <v>42897.052083333336</v>
      </c>
      <c r="D204">
        <v>1</v>
      </c>
      <c r="E204" t="s">
        <v>5</v>
      </c>
      <c r="F204" s="4">
        <f t="shared" si="3"/>
        <v>7</v>
      </c>
      <c r="G204" s="2">
        <v>42897.052083333336</v>
      </c>
    </row>
    <row r="205" spans="1:7" x14ac:dyDescent="0.25">
      <c r="A205">
        <v>604155508</v>
      </c>
      <c r="B205" s="1">
        <v>42897.107638888891</v>
      </c>
      <c r="C205" s="3">
        <v>42897.107638888891</v>
      </c>
      <c r="D205">
        <v>1</v>
      </c>
      <c r="E205" t="s">
        <v>3</v>
      </c>
      <c r="F205" s="4">
        <f t="shared" si="3"/>
        <v>7</v>
      </c>
      <c r="G205" s="2">
        <v>42897.107638888891</v>
      </c>
    </row>
    <row r="206" spans="1:7" x14ac:dyDescent="0.25">
      <c r="A206">
        <v>962590136</v>
      </c>
      <c r="B206" s="1">
        <v>42897.193749999999</v>
      </c>
      <c r="C206" s="3">
        <v>42897.193749999999</v>
      </c>
      <c r="D206">
        <v>1</v>
      </c>
      <c r="E206" t="s">
        <v>4</v>
      </c>
      <c r="F206" s="4">
        <f t="shared" si="3"/>
        <v>7</v>
      </c>
      <c r="G206" s="2">
        <v>42897.193749999999</v>
      </c>
    </row>
    <row r="207" spans="1:7" x14ac:dyDescent="0.25">
      <c r="A207">
        <v>846230088</v>
      </c>
      <c r="B207" s="1">
        <v>42897.288888888892</v>
      </c>
      <c r="C207" s="3">
        <v>42897.288888888892</v>
      </c>
      <c r="D207">
        <v>1</v>
      </c>
      <c r="E207" t="s">
        <v>4</v>
      </c>
      <c r="F207" s="4">
        <f t="shared" si="3"/>
        <v>7</v>
      </c>
      <c r="G207" s="2">
        <v>42897.288888888892</v>
      </c>
    </row>
    <row r="208" spans="1:7" x14ac:dyDescent="0.25">
      <c r="A208">
        <v>636707278</v>
      </c>
      <c r="B208" s="1">
        <v>42897.342361111114</v>
      </c>
      <c r="C208" s="3">
        <v>42897.342361111114</v>
      </c>
      <c r="D208">
        <v>1</v>
      </c>
      <c r="E208" t="s">
        <v>5</v>
      </c>
      <c r="F208" s="4">
        <f t="shared" si="3"/>
        <v>7</v>
      </c>
      <c r="G208" s="2">
        <v>42897.342361111114</v>
      </c>
    </row>
    <row r="209" spans="1:7" x14ac:dyDescent="0.25">
      <c r="A209">
        <v>944317998</v>
      </c>
      <c r="B209" s="1">
        <v>42897.386111111111</v>
      </c>
      <c r="C209" s="3">
        <v>42897.386111111111</v>
      </c>
      <c r="D209">
        <v>1</v>
      </c>
      <c r="E209" t="s">
        <v>5</v>
      </c>
      <c r="F209" s="4">
        <f t="shared" si="3"/>
        <v>7</v>
      </c>
      <c r="G209" s="2">
        <v>42897.386111111111</v>
      </c>
    </row>
    <row r="210" spans="1:7" x14ac:dyDescent="0.25">
      <c r="A210">
        <v>846541390</v>
      </c>
      <c r="B210" s="1">
        <v>42897.468055555553</v>
      </c>
      <c r="C210" s="3">
        <v>42897.468055555553</v>
      </c>
      <c r="D210">
        <v>1</v>
      </c>
      <c r="E210" t="s">
        <v>3</v>
      </c>
      <c r="F210" s="4">
        <f t="shared" si="3"/>
        <v>7</v>
      </c>
      <c r="G210" s="2">
        <v>42897.468055555553</v>
      </c>
    </row>
    <row r="211" spans="1:7" x14ac:dyDescent="0.25">
      <c r="A211">
        <v>698351117</v>
      </c>
      <c r="B211" s="1">
        <v>42897.563194444447</v>
      </c>
      <c r="C211" s="3">
        <v>42897.563194444447</v>
      </c>
      <c r="D211">
        <v>1</v>
      </c>
      <c r="E211" t="s">
        <v>3</v>
      </c>
      <c r="F211" s="4">
        <f t="shared" si="3"/>
        <v>7</v>
      </c>
      <c r="G211" s="2">
        <v>42897.563194444447</v>
      </c>
    </row>
    <row r="212" spans="1:7" x14ac:dyDescent="0.25">
      <c r="A212">
        <v>605832809</v>
      </c>
      <c r="B212" s="1">
        <v>42897.564583333333</v>
      </c>
      <c r="C212" s="3">
        <v>42897.564583333333</v>
      </c>
      <c r="D212">
        <v>1</v>
      </c>
      <c r="E212" t="s">
        <v>4</v>
      </c>
      <c r="F212" s="4">
        <f t="shared" si="3"/>
        <v>7</v>
      </c>
      <c r="G212" s="2">
        <v>42897.564583333333</v>
      </c>
    </row>
    <row r="213" spans="1:7" x14ac:dyDescent="0.25">
      <c r="A213">
        <v>404737060</v>
      </c>
      <c r="B213" s="1">
        <v>42897.62222222222</v>
      </c>
      <c r="C213" s="3">
        <v>42897.62222222222</v>
      </c>
      <c r="D213">
        <v>1</v>
      </c>
      <c r="E213" t="s">
        <v>4</v>
      </c>
      <c r="F213" s="4">
        <f t="shared" si="3"/>
        <v>7</v>
      </c>
      <c r="G213" s="2">
        <v>42897.62222222222</v>
      </c>
    </row>
    <row r="214" spans="1:7" x14ac:dyDescent="0.25">
      <c r="A214">
        <v>805081789</v>
      </c>
      <c r="B214" s="1">
        <v>42897.625</v>
      </c>
      <c r="C214" s="3">
        <v>42897.625</v>
      </c>
      <c r="D214">
        <v>1</v>
      </c>
      <c r="E214" t="s">
        <v>5</v>
      </c>
      <c r="F214" s="4">
        <f t="shared" si="3"/>
        <v>7</v>
      </c>
      <c r="G214" s="2">
        <v>42897.625</v>
      </c>
    </row>
    <row r="215" spans="1:7" x14ac:dyDescent="0.25">
      <c r="A215">
        <v>689388014</v>
      </c>
      <c r="B215" s="1">
        <v>42897.634722222225</v>
      </c>
      <c r="C215" s="3">
        <v>42897.634722222225</v>
      </c>
      <c r="D215">
        <v>1</v>
      </c>
      <c r="E215" t="s">
        <v>4</v>
      </c>
      <c r="F215" s="4">
        <f t="shared" si="3"/>
        <v>7</v>
      </c>
      <c r="G215" s="2">
        <v>42897.634722222225</v>
      </c>
    </row>
    <row r="216" spans="1:7" x14ac:dyDescent="0.25">
      <c r="A216">
        <v>524879436</v>
      </c>
      <c r="B216" s="1">
        <v>42897.674305555556</v>
      </c>
      <c r="C216" s="3">
        <v>42897.674305555556</v>
      </c>
      <c r="D216">
        <v>1</v>
      </c>
      <c r="E216" t="s">
        <v>3</v>
      </c>
      <c r="F216" s="4">
        <f t="shared" si="3"/>
        <v>7</v>
      </c>
      <c r="G216" s="2">
        <v>42897.674305555556</v>
      </c>
    </row>
    <row r="217" spans="1:7" x14ac:dyDescent="0.25">
      <c r="A217">
        <v>609352116</v>
      </c>
      <c r="B217" s="1">
        <v>42897.715277777781</v>
      </c>
      <c r="C217" s="3">
        <v>42897.715277777781</v>
      </c>
      <c r="D217">
        <v>1</v>
      </c>
      <c r="E217" t="s">
        <v>4</v>
      </c>
      <c r="F217" s="4">
        <f t="shared" si="3"/>
        <v>7</v>
      </c>
      <c r="G217" s="2">
        <v>42897.715277777781</v>
      </c>
    </row>
    <row r="218" spans="1:7" x14ac:dyDescent="0.25">
      <c r="A218">
        <v>593482135</v>
      </c>
      <c r="B218" s="1">
        <v>42897.797222222223</v>
      </c>
      <c r="C218" s="3">
        <v>42897.797222222223</v>
      </c>
      <c r="D218">
        <v>1</v>
      </c>
      <c r="E218" t="s">
        <v>5</v>
      </c>
      <c r="F218" s="4">
        <f t="shared" si="3"/>
        <v>7</v>
      </c>
      <c r="G218" s="2">
        <v>42897.797222222223</v>
      </c>
    </row>
    <row r="219" spans="1:7" x14ac:dyDescent="0.25">
      <c r="A219">
        <v>728115576</v>
      </c>
      <c r="B219" s="1">
        <v>42897.852083333331</v>
      </c>
      <c r="C219" s="3">
        <v>42897.852083333331</v>
      </c>
      <c r="D219">
        <v>1</v>
      </c>
      <c r="E219" t="s">
        <v>5</v>
      </c>
      <c r="F219" s="4">
        <f t="shared" si="3"/>
        <v>7</v>
      </c>
      <c r="G219" s="2">
        <v>42897.852083333331</v>
      </c>
    </row>
    <row r="220" spans="1:7" x14ac:dyDescent="0.25">
      <c r="A220">
        <v>934648980</v>
      </c>
      <c r="B220" s="1">
        <v>42897.945833333331</v>
      </c>
      <c r="C220" s="3">
        <v>42897.945833333331</v>
      </c>
      <c r="D220">
        <v>1</v>
      </c>
      <c r="E220" t="s">
        <v>3</v>
      </c>
      <c r="F220" s="4">
        <f t="shared" si="3"/>
        <v>7</v>
      </c>
      <c r="G220" s="2">
        <v>42897.945833333331</v>
      </c>
    </row>
    <row r="221" spans="1:7" x14ac:dyDescent="0.25">
      <c r="A221">
        <v>812072906</v>
      </c>
      <c r="B221" s="1">
        <v>42898.017361111109</v>
      </c>
      <c r="C221" s="3">
        <v>42898.017361111109</v>
      </c>
      <c r="D221">
        <v>1</v>
      </c>
      <c r="E221" t="s">
        <v>3</v>
      </c>
      <c r="F221" s="4">
        <f t="shared" si="3"/>
        <v>1</v>
      </c>
      <c r="G221" s="2">
        <v>42898.017361111109</v>
      </c>
    </row>
    <row r="222" spans="1:7" x14ac:dyDescent="0.25">
      <c r="A222">
        <v>843107580</v>
      </c>
      <c r="B222" s="1">
        <v>42898.114583333336</v>
      </c>
      <c r="C222" s="3">
        <v>42898.114583333336</v>
      </c>
      <c r="D222">
        <v>1</v>
      </c>
      <c r="E222" t="s">
        <v>4</v>
      </c>
      <c r="F222" s="4">
        <f t="shared" si="3"/>
        <v>1</v>
      </c>
      <c r="G222" s="2">
        <v>42898.114583333336</v>
      </c>
    </row>
    <row r="223" spans="1:7" x14ac:dyDescent="0.25">
      <c r="A223">
        <v>975779685</v>
      </c>
      <c r="B223" s="1">
        <v>42898.20208333333</v>
      </c>
      <c r="C223" s="3">
        <v>42898.20208333333</v>
      </c>
      <c r="D223">
        <v>1</v>
      </c>
      <c r="E223" t="s">
        <v>4</v>
      </c>
      <c r="F223" s="4">
        <f t="shared" si="3"/>
        <v>1</v>
      </c>
      <c r="G223" s="2">
        <v>42898.20208333333</v>
      </c>
    </row>
    <row r="224" spans="1:7" x14ac:dyDescent="0.25">
      <c r="A224">
        <v>653453675</v>
      </c>
      <c r="B224" s="1">
        <v>42898.217361111114</v>
      </c>
      <c r="C224" s="3">
        <v>42898.217361111114</v>
      </c>
      <c r="D224">
        <v>1</v>
      </c>
      <c r="E224" t="s">
        <v>4</v>
      </c>
      <c r="F224" s="4">
        <f t="shared" si="3"/>
        <v>1</v>
      </c>
      <c r="G224" s="2">
        <v>42898.217361111114</v>
      </c>
    </row>
    <row r="225" spans="1:7" x14ac:dyDescent="0.25">
      <c r="A225">
        <v>496232896</v>
      </c>
      <c r="B225" s="1">
        <v>42898.279166666667</v>
      </c>
      <c r="C225" s="3">
        <v>42898.279166666667</v>
      </c>
      <c r="D225">
        <v>1</v>
      </c>
      <c r="E225" t="s">
        <v>4</v>
      </c>
      <c r="F225" s="4">
        <f t="shared" si="3"/>
        <v>1</v>
      </c>
      <c r="G225" s="2">
        <v>42898.279166666667</v>
      </c>
    </row>
    <row r="226" spans="1:7" x14ac:dyDescent="0.25">
      <c r="A226">
        <v>751883596</v>
      </c>
      <c r="B226" s="1">
        <v>42898.377083333333</v>
      </c>
      <c r="C226" s="3">
        <v>42898.377083333333</v>
      </c>
      <c r="D226">
        <v>1</v>
      </c>
      <c r="E226" t="s">
        <v>5</v>
      </c>
      <c r="F226" s="4">
        <f t="shared" si="3"/>
        <v>1</v>
      </c>
      <c r="G226" s="2">
        <v>42898.377083333333</v>
      </c>
    </row>
    <row r="227" spans="1:7" x14ac:dyDescent="0.25">
      <c r="A227">
        <v>484574935</v>
      </c>
      <c r="B227" s="1">
        <v>42898.427777777775</v>
      </c>
      <c r="C227" s="3">
        <v>42898.427777777775</v>
      </c>
      <c r="D227">
        <v>1</v>
      </c>
      <c r="E227" t="s">
        <v>3</v>
      </c>
      <c r="F227" s="4">
        <f t="shared" si="3"/>
        <v>1</v>
      </c>
      <c r="G227" s="2">
        <v>42898.427777777775</v>
      </c>
    </row>
    <row r="228" spans="1:7" x14ac:dyDescent="0.25">
      <c r="A228">
        <v>536189964</v>
      </c>
      <c r="B228" s="1">
        <v>42898.520833333336</v>
      </c>
      <c r="C228" s="3">
        <v>42898.520833333336</v>
      </c>
      <c r="D228">
        <v>1</v>
      </c>
      <c r="E228" t="s">
        <v>4</v>
      </c>
      <c r="F228" s="4">
        <f t="shared" si="3"/>
        <v>1</v>
      </c>
      <c r="G228" s="2">
        <v>42898.520833333336</v>
      </c>
    </row>
    <row r="229" spans="1:7" x14ac:dyDescent="0.25">
      <c r="A229">
        <v>679343086</v>
      </c>
      <c r="B229" s="1">
        <v>42898.544444444444</v>
      </c>
      <c r="C229" s="3">
        <v>42898.544444444444</v>
      </c>
      <c r="D229">
        <v>1</v>
      </c>
      <c r="E229" t="s">
        <v>4</v>
      </c>
      <c r="F229" s="4">
        <f t="shared" si="3"/>
        <v>1</v>
      </c>
      <c r="G229" s="2">
        <v>42898.544444444444</v>
      </c>
    </row>
    <row r="230" spans="1:7" x14ac:dyDescent="0.25">
      <c r="A230">
        <v>896103695</v>
      </c>
      <c r="B230" s="1">
        <v>42898.625</v>
      </c>
      <c r="C230" s="3">
        <v>42898.625</v>
      </c>
      <c r="D230">
        <v>1</v>
      </c>
      <c r="E230" t="s">
        <v>5</v>
      </c>
      <c r="F230" s="4">
        <f t="shared" si="3"/>
        <v>1</v>
      </c>
      <c r="G230" s="2">
        <v>42898.625</v>
      </c>
    </row>
    <row r="231" spans="1:7" x14ac:dyDescent="0.25">
      <c r="A231">
        <v>412803978</v>
      </c>
      <c r="B231" s="1">
        <v>42898.62777777778</v>
      </c>
      <c r="C231" s="3">
        <v>42898.62777777778</v>
      </c>
      <c r="D231">
        <v>1</v>
      </c>
      <c r="E231" t="s">
        <v>5</v>
      </c>
      <c r="F231" s="4">
        <f t="shared" si="3"/>
        <v>1</v>
      </c>
      <c r="G231" s="2">
        <v>42898.62777777778</v>
      </c>
    </row>
    <row r="232" spans="1:7" x14ac:dyDescent="0.25">
      <c r="A232">
        <v>811590408</v>
      </c>
      <c r="B232" s="1">
        <v>42898.62777777778</v>
      </c>
      <c r="C232" s="3">
        <v>42898.62777777778</v>
      </c>
      <c r="D232">
        <v>1</v>
      </c>
      <c r="E232" t="s">
        <v>5</v>
      </c>
      <c r="F232" s="4">
        <f t="shared" si="3"/>
        <v>1</v>
      </c>
      <c r="G232" s="2">
        <v>42898.62777777778</v>
      </c>
    </row>
    <row r="233" spans="1:7" x14ac:dyDescent="0.25">
      <c r="A233">
        <v>798938539</v>
      </c>
      <c r="B233" s="1">
        <v>42898.645833333336</v>
      </c>
      <c r="C233" s="3">
        <v>42898.645833333336</v>
      </c>
      <c r="D233">
        <v>1</v>
      </c>
      <c r="E233" t="s">
        <v>3</v>
      </c>
      <c r="F233" s="4">
        <f t="shared" si="3"/>
        <v>1</v>
      </c>
      <c r="G233" s="2">
        <v>42898.645833333336</v>
      </c>
    </row>
    <row r="234" spans="1:7" x14ac:dyDescent="0.25">
      <c r="A234">
        <v>425335678</v>
      </c>
      <c r="B234" s="1">
        <v>42898.6875</v>
      </c>
      <c r="C234" s="3">
        <v>42898.6875</v>
      </c>
      <c r="D234">
        <v>1</v>
      </c>
      <c r="E234" t="s">
        <v>3</v>
      </c>
      <c r="F234" s="4">
        <f t="shared" si="3"/>
        <v>1</v>
      </c>
      <c r="G234" s="2">
        <v>42898.6875</v>
      </c>
    </row>
    <row r="235" spans="1:7" x14ac:dyDescent="0.25">
      <c r="A235">
        <v>893512481</v>
      </c>
      <c r="B235" s="1">
        <v>42898.707638888889</v>
      </c>
      <c r="C235" s="3">
        <v>42898.707638888889</v>
      </c>
      <c r="D235">
        <v>1</v>
      </c>
      <c r="E235" t="s">
        <v>3</v>
      </c>
      <c r="F235" s="4">
        <f t="shared" si="3"/>
        <v>1</v>
      </c>
      <c r="G235" s="2">
        <v>42898.707638888889</v>
      </c>
    </row>
    <row r="236" spans="1:7" x14ac:dyDescent="0.25">
      <c r="A236">
        <v>645353548</v>
      </c>
      <c r="B236" s="1">
        <v>42898.729861111111</v>
      </c>
      <c r="C236" s="3">
        <v>42898.729861111111</v>
      </c>
      <c r="D236">
        <v>1</v>
      </c>
      <c r="E236" t="s">
        <v>4</v>
      </c>
      <c r="F236" s="4">
        <f t="shared" si="3"/>
        <v>1</v>
      </c>
      <c r="G236" s="2">
        <v>42898.729861111111</v>
      </c>
    </row>
    <row r="237" spans="1:7" x14ac:dyDescent="0.25">
      <c r="A237">
        <v>701993774</v>
      </c>
      <c r="B237" s="1">
        <v>42898.781944444447</v>
      </c>
      <c r="C237" s="3">
        <v>42898.781944444447</v>
      </c>
      <c r="D237">
        <v>1</v>
      </c>
      <c r="E237" t="s">
        <v>4</v>
      </c>
      <c r="F237" s="4">
        <f t="shared" si="3"/>
        <v>1</v>
      </c>
      <c r="G237" s="2">
        <v>42898.781944444447</v>
      </c>
    </row>
    <row r="238" spans="1:7" x14ac:dyDescent="0.25">
      <c r="A238">
        <v>613763321</v>
      </c>
      <c r="B238" s="1">
        <v>42898.802083333336</v>
      </c>
      <c r="C238" s="3">
        <v>42898.802083333336</v>
      </c>
      <c r="D238">
        <v>1</v>
      </c>
      <c r="E238" t="s">
        <v>4</v>
      </c>
      <c r="F238" s="4">
        <f t="shared" si="3"/>
        <v>1</v>
      </c>
      <c r="G238" s="2">
        <v>42898.802083333336</v>
      </c>
    </row>
    <row r="239" spans="1:7" x14ac:dyDescent="0.25">
      <c r="A239">
        <v>906559419</v>
      </c>
      <c r="B239" s="1">
        <v>42898.817361111112</v>
      </c>
      <c r="C239" s="3">
        <v>42898.817361111112</v>
      </c>
      <c r="D239">
        <v>1</v>
      </c>
      <c r="E239" t="s">
        <v>5</v>
      </c>
      <c r="F239" s="4">
        <f t="shared" si="3"/>
        <v>1</v>
      </c>
      <c r="G239" s="2">
        <v>42898.817361111112</v>
      </c>
    </row>
    <row r="240" spans="1:7" x14ac:dyDescent="0.25">
      <c r="A240">
        <v>681262134</v>
      </c>
      <c r="B240" s="1">
        <v>42898.851388888892</v>
      </c>
      <c r="C240" s="3">
        <v>42898.851388888892</v>
      </c>
      <c r="D240">
        <v>1</v>
      </c>
      <c r="E240" t="s">
        <v>5</v>
      </c>
      <c r="F240" s="4">
        <f t="shared" si="3"/>
        <v>1</v>
      </c>
      <c r="G240" s="2">
        <v>42898.851388888892</v>
      </c>
    </row>
    <row r="241" spans="1:7" x14ac:dyDescent="0.25">
      <c r="A241">
        <v>929243652</v>
      </c>
      <c r="B241" s="1">
        <v>42898.881944444445</v>
      </c>
      <c r="C241" s="3">
        <v>42898.881944444445</v>
      </c>
      <c r="D241">
        <v>1</v>
      </c>
      <c r="E241" t="s">
        <v>4</v>
      </c>
      <c r="F241" s="4">
        <f t="shared" si="3"/>
        <v>1</v>
      </c>
      <c r="G241" s="2">
        <v>42898.881944444445</v>
      </c>
    </row>
    <row r="242" spans="1:7" x14ac:dyDescent="0.25">
      <c r="A242">
        <v>465705702</v>
      </c>
      <c r="B242" s="1">
        <v>42898.895138888889</v>
      </c>
      <c r="C242" s="3">
        <v>42898.895138888889</v>
      </c>
      <c r="D242">
        <v>1</v>
      </c>
      <c r="E242" t="s">
        <v>3</v>
      </c>
      <c r="F242" s="4">
        <f t="shared" si="3"/>
        <v>1</v>
      </c>
      <c r="G242" s="2">
        <v>42898.895138888889</v>
      </c>
    </row>
    <row r="243" spans="1:7" x14ac:dyDescent="0.25">
      <c r="A243">
        <v>615107468</v>
      </c>
      <c r="B243" s="1">
        <v>42898.944444444445</v>
      </c>
      <c r="C243" s="3">
        <v>42898.944444444445</v>
      </c>
      <c r="D243">
        <v>1</v>
      </c>
      <c r="E243" t="s">
        <v>3</v>
      </c>
      <c r="F243" s="4">
        <f t="shared" si="3"/>
        <v>1</v>
      </c>
      <c r="G243" s="2">
        <v>42898.944444444445</v>
      </c>
    </row>
    <row r="244" spans="1:7" x14ac:dyDescent="0.25">
      <c r="A244">
        <v>460212095</v>
      </c>
      <c r="B244" s="1">
        <v>42899.03125</v>
      </c>
      <c r="C244" s="3">
        <v>42899.03125</v>
      </c>
      <c r="D244">
        <v>1</v>
      </c>
      <c r="E244" t="s">
        <v>4</v>
      </c>
      <c r="F244" s="4">
        <f t="shared" si="3"/>
        <v>2</v>
      </c>
      <c r="G244" s="2">
        <v>42899.03125</v>
      </c>
    </row>
    <row r="245" spans="1:7" x14ac:dyDescent="0.25">
      <c r="A245">
        <v>794880983</v>
      </c>
      <c r="B245" s="1">
        <v>42899.127083333333</v>
      </c>
      <c r="C245" s="3">
        <v>42899.127083333333</v>
      </c>
      <c r="D245">
        <v>1</v>
      </c>
      <c r="E245" t="s">
        <v>4</v>
      </c>
      <c r="F245" s="4">
        <f t="shared" si="3"/>
        <v>2</v>
      </c>
      <c r="G245" s="2">
        <v>42899.127083333333</v>
      </c>
    </row>
    <row r="246" spans="1:7" x14ac:dyDescent="0.25">
      <c r="A246">
        <v>728243775</v>
      </c>
      <c r="B246" s="1">
        <v>42899.177083333336</v>
      </c>
      <c r="C246" s="3">
        <v>42899.177083333336</v>
      </c>
      <c r="D246">
        <v>1</v>
      </c>
      <c r="E246" t="s">
        <v>4</v>
      </c>
      <c r="F246" s="4">
        <f t="shared" si="3"/>
        <v>2</v>
      </c>
      <c r="G246" s="2">
        <v>42899.177083333336</v>
      </c>
    </row>
    <row r="247" spans="1:7" x14ac:dyDescent="0.25">
      <c r="A247">
        <v>710852929</v>
      </c>
      <c r="B247" s="1">
        <v>42899.188888888886</v>
      </c>
      <c r="C247" s="3">
        <v>42899.188888888886</v>
      </c>
      <c r="D247">
        <v>1</v>
      </c>
      <c r="E247" t="s">
        <v>4</v>
      </c>
      <c r="F247" s="4">
        <f t="shared" si="3"/>
        <v>2</v>
      </c>
      <c r="G247" s="2">
        <v>42899.188888888886</v>
      </c>
    </row>
    <row r="248" spans="1:7" x14ac:dyDescent="0.25">
      <c r="A248">
        <v>985112779</v>
      </c>
      <c r="B248" s="1">
        <v>42899.209722222222</v>
      </c>
      <c r="C248" s="3">
        <v>42899.209722222222</v>
      </c>
      <c r="D248">
        <v>1</v>
      </c>
      <c r="E248" t="s">
        <v>5</v>
      </c>
      <c r="F248" s="4">
        <f t="shared" si="3"/>
        <v>2</v>
      </c>
      <c r="G248" s="2">
        <v>42899.209722222222</v>
      </c>
    </row>
    <row r="249" spans="1:7" x14ac:dyDescent="0.25">
      <c r="A249">
        <v>738108088</v>
      </c>
      <c r="B249" s="1">
        <v>42899.280555555553</v>
      </c>
      <c r="C249" s="3">
        <v>42899.280555555553</v>
      </c>
      <c r="D249">
        <v>1</v>
      </c>
      <c r="E249" t="s">
        <v>3</v>
      </c>
      <c r="F249" s="4">
        <f t="shared" si="3"/>
        <v>2</v>
      </c>
      <c r="G249" s="2">
        <v>42899.280555555553</v>
      </c>
    </row>
    <row r="250" spans="1:7" x14ac:dyDescent="0.25">
      <c r="A250">
        <v>925603884</v>
      </c>
      <c r="B250" s="1">
        <v>42899.377083333333</v>
      </c>
      <c r="C250" s="3">
        <v>42899.377083333333</v>
      </c>
      <c r="D250">
        <v>1</v>
      </c>
      <c r="E250" t="s">
        <v>4</v>
      </c>
      <c r="F250" s="4">
        <f t="shared" si="3"/>
        <v>2</v>
      </c>
      <c r="G250" s="2">
        <v>42899.377083333333</v>
      </c>
    </row>
    <row r="251" spans="1:7" x14ac:dyDescent="0.25">
      <c r="A251">
        <v>572391606</v>
      </c>
      <c r="B251" s="1">
        <v>42899.406944444447</v>
      </c>
      <c r="C251" s="3">
        <v>42899.406944444447</v>
      </c>
      <c r="D251">
        <v>1</v>
      </c>
      <c r="E251" t="s">
        <v>4</v>
      </c>
      <c r="F251" s="4">
        <f t="shared" si="3"/>
        <v>2</v>
      </c>
      <c r="G251" s="2">
        <v>42899.406944444447</v>
      </c>
    </row>
    <row r="252" spans="1:7" x14ac:dyDescent="0.25">
      <c r="A252">
        <v>496184543</v>
      </c>
      <c r="B252" s="1">
        <v>42899.465277777781</v>
      </c>
      <c r="C252" s="3">
        <v>42899.465277777781</v>
      </c>
      <c r="D252">
        <v>1</v>
      </c>
      <c r="E252" t="s">
        <v>5</v>
      </c>
      <c r="F252" s="4">
        <f t="shared" si="3"/>
        <v>2</v>
      </c>
      <c r="G252" s="2">
        <v>42899.465277777781</v>
      </c>
    </row>
    <row r="253" spans="1:7" x14ac:dyDescent="0.25">
      <c r="A253">
        <v>559784246</v>
      </c>
      <c r="B253" s="1">
        <v>42899.506944444445</v>
      </c>
      <c r="C253" s="3">
        <v>42899.506944444445</v>
      </c>
      <c r="D253">
        <v>1</v>
      </c>
      <c r="E253" t="s">
        <v>5</v>
      </c>
      <c r="F253" s="4">
        <f t="shared" si="3"/>
        <v>2</v>
      </c>
      <c r="G253" s="2">
        <v>42899.506944444445</v>
      </c>
    </row>
    <row r="254" spans="1:7" x14ac:dyDescent="0.25">
      <c r="A254">
        <v>530306219</v>
      </c>
      <c r="B254" s="1">
        <v>42899.584722222222</v>
      </c>
      <c r="C254" s="3">
        <v>42899.584722222222</v>
      </c>
      <c r="D254">
        <v>1</v>
      </c>
      <c r="E254" t="s">
        <v>3</v>
      </c>
      <c r="F254" s="4">
        <f t="shared" si="3"/>
        <v>2</v>
      </c>
      <c r="G254" s="2">
        <v>42899.584722222222</v>
      </c>
    </row>
    <row r="255" spans="1:7" x14ac:dyDescent="0.25">
      <c r="A255">
        <v>409676474</v>
      </c>
      <c r="B255" s="1">
        <v>42899.625</v>
      </c>
      <c r="C255" s="3">
        <v>42899.625</v>
      </c>
      <c r="D255">
        <v>2</v>
      </c>
      <c r="E255" t="s">
        <v>5</v>
      </c>
      <c r="F255" s="4">
        <f t="shared" si="3"/>
        <v>2</v>
      </c>
      <c r="G255" s="2">
        <v>42899.625</v>
      </c>
    </row>
    <row r="256" spans="1:7" x14ac:dyDescent="0.25">
      <c r="A256">
        <v>952599256</v>
      </c>
      <c r="B256" s="1">
        <v>42899.632638888892</v>
      </c>
      <c r="C256" s="3">
        <v>42899.632638888892</v>
      </c>
      <c r="D256">
        <v>3</v>
      </c>
      <c r="E256" t="s">
        <v>3</v>
      </c>
      <c r="F256" s="4">
        <f t="shared" si="3"/>
        <v>2</v>
      </c>
      <c r="G256" s="2">
        <v>42899.632638888892</v>
      </c>
    </row>
    <row r="257" spans="1:7" x14ac:dyDescent="0.25">
      <c r="A257">
        <v>936781881</v>
      </c>
      <c r="B257" s="1">
        <v>42899.665277777778</v>
      </c>
      <c r="C257" s="3">
        <v>42899.665277777778</v>
      </c>
      <c r="D257">
        <v>5</v>
      </c>
      <c r="E257" t="s">
        <v>3</v>
      </c>
      <c r="F257" s="4">
        <f t="shared" si="3"/>
        <v>2</v>
      </c>
      <c r="G257" s="2">
        <v>42899.665277777778</v>
      </c>
    </row>
    <row r="258" spans="1:7" x14ac:dyDescent="0.25">
      <c r="A258">
        <v>673529227</v>
      </c>
      <c r="B258" s="1">
        <v>42899.709722222222</v>
      </c>
      <c r="C258" s="3">
        <v>42899.709722222222</v>
      </c>
      <c r="D258">
        <v>5</v>
      </c>
      <c r="E258" t="s">
        <v>4</v>
      </c>
      <c r="F258" s="4">
        <f t="shared" si="3"/>
        <v>2</v>
      </c>
      <c r="G258" s="2">
        <v>42899.709722222222</v>
      </c>
    </row>
    <row r="259" spans="1:7" x14ac:dyDescent="0.25">
      <c r="A259">
        <v>659135677</v>
      </c>
      <c r="B259" s="1">
        <v>42899.717361111114</v>
      </c>
      <c r="C259" s="3">
        <v>42899.717361111114</v>
      </c>
      <c r="D259">
        <v>4</v>
      </c>
      <c r="E259" t="s">
        <v>4</v>
      </c>
      <c r="F259" s="4">
        <f t="shared" ref="F259:F322" si="4">WEEKDAY(B259,2)</f>
        <v>2</v>
      </c>
      <c r="G259" s="2">
        <v>42899.717361111114</v>
      </c>
    </row>
    <row r="260" spans="1:7" x14ac:dyDescent="0.25">
      <c r="A260">
        <v>796246589</v>
      </c>
      <c r="B260" s="1">
        <v>42899.736111111109</v>
      </c>
      <c r="C260" s="3">
        <v>42899.736111111109</v>
      </c>
      <c r="D260">
        <v>4</v>
      </c>
      <c r="E260" t="s">
        <v>4</v>
      </c>
      <c r="F260" s="4">
        <f t="shared" si="4"/>
        <v>2</v>
      </c>
      <c r="G260" s="2">
        <v>42899.736111111109</v>
      </c>
    </row>
    <row r="261" spans="1:7" x14ac:dyDescent="0.25">
      <c r="A261">
        <v>598931617</v>
      </c>
      <c r="B261" s="1">
        <v>42899.768055555556</v>
      </c>
      <c r="C261" s="3">
        <v>42899.768055555556</v>
      </c>
      <c r="D261">
        <v>4</v>
      </c>
      <c r="E261" t="s">
        <v>5</v>
      </c>
      <c r="F261" s="4">
        <f t="shared" si="4"/>
        <v>2</v>
      </c>
      <c r="G261" s="2">
        <v>42899.768055555556</v>
      </c>
    </row>
    <row r="262" spans="1:7" x14ac:dyDescent="0.25">
      <c r="A262">
        <v>982060318</v>
      </c>
      <c r="B262" s="1">
        <v>42899.781944444447</v>
      </c>
      <c r="C262" s="3">
        <v>42899.781944444447</v>
      </c>
      <c r="D262">
        <v>5</v>
      </c>
      <c r="E262" t="s">
        <v>5</v>
      </c>
      <c r="F262" s="4">
        <f t="shared" si="4"/>
        <v>2</v>
      </c>
      <c r="G262" s="2">
        <v>42899.781944444447</v>
      </c>
    </row>
    <row r="263" spans="1:7" x14ac:dyDescent="0.25">
      <c r="A263">
        <v>835377102</v>
      </c>
      <c r="B263" s="1">
        <v>42899.792361111111</v>
      </c>
      <c r="C263" s="3">
        <v>42899.792361111111</v>
      </c>
      <c r="D263">
        <v>1</v>
      </c>
      <c r="E263" t="s">
        <v>4</v>
      </c>
      <c r="F263" s="4">
        <f t="shared" si="4"/>
        <v>2</v>
      </c>
      <c r="G263" s="2">
        <v>42899.792361111111</v>
      </c>
    </row>
    <row r="264" spans="1:7" x14ac:dyDescent="0.25">
      <c r="A264">
        <v>519979651</v>
      </c>
      <c r="B264" s="1">
        <v>42899.806250000001</v>
      </c>
      <c r="C264" s="3">
        <v>42899.806250000001</v>
      </c>
      <c r="D264">
        <v>5</v>
      </c>
      <c r="E264" t="s">
        <v>3</v>
      </c>
      <c r="F264" s="4">
        <f t="shared" si="4"/>
        <v>2</v>
      </c>
      <c r="G264" s="2">
        <v>42899.806250000001</v>
      </c>
    </row>
    <row r="265" spans="1:7" x14ac:dyDescent="0.25">
      <c r="A265">
        <v>534737961</v>
      </c>
      <c r="B265" s="1">
        <v>42899.822222222225</v>
      </c>
      <c r="C265" s="3">
        <v>42899.822222222225</v>
      </c>
      <c r="D265">
        <v>6</v>
      </c>
      <c r="E265" t="s">
        <v>3</v>
      </c>
      <c r="F265" s="4">
        <f t="shared" si="4"/>
        <v>2</v>
      </c>
      <c r="G265" s="2">
        <v>42899.822222222225</v>
      </c>
    </row>
    <row r="266" spans="1:7" x14ac:dyDescent="0.25">
      <c r="A266">
        <v>705718882</v>
      </c>
      <c r="B266" s="1">
        <v>42899.89166666667</v>
      </c>
      <c r="C266" s="3">
        <v>42899.89166666667</v>
      </c>
      <c r="D266">
        <v>6</v>
      </c>
      <c r="E266" t="s">
        <v>4</v>
      </c>
      <c r="F266" s="4">
        <f t="shared" si="4"/>
        <v>2</v>
      </c>
      <c r="G266" s="2">
        <v>42899.89166666667</v>
      </c>
    </row>
    <row r="267" spans="1:7" x14ac:dyDescent="0.25">
      <c r="A267">
        <v>595516050</v>
      </c>
      <c r="B267" s="1">
        <v>42899.929861111108</v>
      </c>
      <c r="C267" s="3">
        <v>42899.929861111108</v>
      </c>
      <c r="D267">
        <v>1</v>
      </c>
      <c r="E267" t="s">
        <v>4</v>
      </c>
      <c r="F267" s="4">
        <f t="shared" si="4"/>
        <v>2</v>
      </c>
      <c r="G267" s="2">
        <v>42899.929861111108</v>
      </c>
    </row>
    <row r="268" spans="1:7" x14ac:dyDescent="0.25">
      <c r="A268">
        <v>519316751</v>
      </c>
      <c r="B268" s="1">
        <v>42899.95416666667</v>
      </c>
      <c r="C268" s="3">
        <v>42899.95416666667</v>
      </c>
      <c r="D268">
        <v>2</v>
      </c>
      <c r="E268" t="s">
        <v>4</v>
      </c>
      <c r="F268" s="4">
        <f t="shared" si="4"/>
        <v>2</v>
      </c>
      <c r="G268" s="2">
        <v>42899.95416666667</v>
      </c>
    </row>
    <row r="269" spans="1:7" x14ac:dyDescent="0.25">
      <c r="A269">
        <v>719723252</v>
      </c>
      <c r="B269" s="1">
        <v>42899.979166666664</v>
      </c>
      <c r="C269" s="3">
        <v>42899.979166666664</v>
      </c>
      <c r="D269">
        <v>5</v>
      </c>
      <c r="E269" t="s">
        <v>4</v>
      </c>
      <c r="F269" s="4">
        <f t="shared" si="4"/>
        <v>2</v>
      </c>
      <c r="G269" s="2">
        <v>42899.979166666664</v>
      </c>
    </row>
    <row r="270" spans="1:7" x14ac:dyDescent="0.25">
      <c r="A270">
        <v>696025411</v>
      </c>
      <c r="B270" s="1">
        <v>42900.011805555558</v>
      </c>
      <c r="C270" s="3">
        <v>42900.011805555558</v>
      </c>
      <c r="D270">
        <v>5</v>
      </c>
      <c r="E270" t="s">
        <v>5</v>
      </c>
      <c r="F270" s="4">
        <f t="shared" si="4"/>
        <v>3</v>
      </c>
      <c r="G270" s="2">
        <v>42900.011805555558</v>
      </c>
    </row>
    <row r="271" spans="1:7" x14ac:dyDescent="0.25">
      <c r="A271">
        <v>764318495</v>
      </c>
      <c r="B271" s="1">
        <v>42900.069444444445</v>
      </c>
      <c r="C271" s="3">
        <v>42900.069444444445</v>
      </c>
      <c r="D271">
        <v>6</v>
      </c>
      <c r="E271" t="s">
        <v>3</v>
      </c>
      <c r="F271" s="4">
        <f t="shared" si="4"/>
        <v>3</v>
      </c>
      <c r="G271" s="2">
        <v>42900.069444444445</v>
      </c>
    </row>
    <row r="272" spans="1:7" x14ac:dyDescent="0.25">
      <c r="A272">
        <v>799652843</v>
      </c>
      <c r="B272" s="1">
        <v>42900.127083333333</v>
      </c>
      <c r="C272" s="3">
        <v>42900.127083333333</v>
      </c>
      <c r="D272">
        <v>4</v>
      </c>
      <c r="E272" t="s">
        <v>4</v>
      </c>
      <c r="F272" s="4">
        <f t="shared" si="4"/>
        <v>3</v>
      </c>
      <c r="G272" s="2">
        <v>42900.127083333333</v>
      </c>
    </row>
    <row r="273" spans="1:7" x14ac:dyDescent="0.25">
      <c r="A273">
        <v>623435953</v>
      </c>
      <c r="B273" s="1">
        <v>42900.172222222223</v>
      </c>
      <c r="C273" s="3">
        <v>42900.172222222223</v>
      </c>
      <c r="D273">
        <v>6</v>
      </c>
      <c r="E273" t="s">
        <v>4</v>
      </c>
      <c r="F273" s="4">
        <f t="shared" si="4"/>
        <v>3</v>
      </c>
      <c r="G273" s="2">
        <v>42900.172222222223</v>
      </c>
    </row>
    <row r="274" spans="1:7" x14ac:dyDescent="0.25">
      <c r="A274">
        <v>515186561</v>
      </c>
      <c r="B274" s="1">
        <v>42900.236805555556</v>
      </c>
      <c r="C274" s="3">
        <v>42900.236805555556</v>
      </c>
      <c r="D274">
        <v>5</v>
      </c>
      <c r="E274" t="s">
        <v>5</v>
      </c>
      <c r="F274" s="4">
        <f t="shared" si="4"/>
        <v>3</v>
      </c>
      <c r="G274" s="2">
        <v>42900.236805555556</v>
      </c>
    </row>
    <row r="275" spans="1:7" x14ac:dyDescent="0.25">
      <c r="A275">
        <v>462563814</v>
      </c>
      <c r="B275" s="1">
        <v>42900.324999999997</v>
      </c>
      <c r="C275" s="3">
        <v>42900.324999999997</v>
      </c>
      <c r="D275">
        <v>4</v>
      </c>
      <c r="E275" t="s">
        <v>5</v>
      </c>
      <c r="F275" s="4">
        <f t="shared" si="4"/>
        <v>3</v>
      </c>
      <c r="G275" s="2">
        <v>42900.324999999997</v>
      </c>
    </row>
    <row r="276" spans="1:7" x14ac:dyDescent="0.25">
      <c r="A276">
        <v>498650781</v>
      </c>
      <c r="B276" s="1">
        <v>42900.408333333333</v>
      </c>
      <c r="C276" s="3">
        <v>42900.408333333333</v>
      </c>
      <c r="D276">
        <v>6</v>
      </c>
      <c r="E276" t="s">
        <v>3</v>
      </c>
      <c r="F276" s="4">
        <f t="shared" si="4"/>
        <v>3</v>
      </c>
      <c r="G276" s="2">
        <v>42900.408333333333</v>
      </c>
    </row>
    <row r="277" spans="1:7" x14ac:dyDescent="0.25">
      <c r="A277">
        <v>407116397</v>
      </c>
      <c r="B277" s="1">
        <v>42900.45</v>
      </c>
      <c r="C277" s="3">
        <v>42900.45</v>
      </c>
      <c r="D277">
        <v>4</v>
      </c>
      <c r="E277" t="s">
        <v>3</v>
      </c>
      <c r="F277" s="4">
        <f t="shared" si="4"/>
        <v>3</v>
      </c>
      <c r="G277" s="2">
        <v>42900.45</v>
      </c>
    </row>
    <row r="278" spans="1:7" x14ac:dyDescent="0.25">
      <c r="A278">
        <v>697428751</v>
      </c>
      <c r="B278" s="1">
        <v>42900.502083333333</v>
      </c>
      <c r="C278" s="3">
        <v>42900.502083333333</v>
      </c>
      <c r="D278">
        <v>4</v>
      </c>
      <c r="E278" t="s">
        <v>4</v>
      </c>
      <c r="F278" s="4">
        <f t="shared" si="4"/>
        <v>3</v>
      </c>
      <c r="G278" s="2">
        <v>42900.502083333333</v>
      </c>
    </row>
    <row r="279" spans="1:7" x14ac:dyDescent="0.25">
      <c r="A279">
        <v>608045091</v>
      </c>
      <c r="B279" s="1">
        <v>42900.524305555555</v>
      </c>
      <c r="C279" s="3">
        <v>42900.524305555555</v>
      </c>
      <c r="D279">
        <v>4</v>
      </c>
      <c r="E279" t="s">
        <v>4</v>
      </c>
      <c r="F279" s="4">
        <f t="shared" si="4"/>
        <v>3</v>
      </c>
      <c r="G279" s="2">
        <v>42900.524305555555</v>
      </c>
    </row>
    <row r="280" spans="1:7" x14ac:dyDescent="0.25">
      <c r="A280">
        <v>809699339</v>
      </c>
      <c r="B280" s="1">
        <v>42900.613194444442</v>
      </c>
      <c r="C280" s="3">
        <v>42900.613194444442</v>
      </c>
      <c r="D280">
        <v>5</v>
      </c>
      <c r="E280" t="s">
        <v>4</v>
      </c>
      <c r="F280" s="4">
        <f t="shared" si="4"/>
        <v>3</v>
      </c>
      <c r="G280" s="2">
        <v>42900.613194444442</v>
      </c>
    </row>
    <row r="281" spans="1:7" x14ac:dyDescent="0.25">
      <c r="A281">
        <v>559851251</v>
      </c>
      <c r="B281" s="1">
        <v>42900.625</v>
      </c>
      <c r="C281" s="3">
        <v>42900.625</v>
      </c>
      <c r="D281">
        <v>5</v>
      </c>
      <c r="E281" t="s">
        <v>5</v>
      </c>
      <c r="F281" s="4">
        <f t="shared" si="4"/>
        <v>3</v>
      </c>
      <c r="G281" s="2">
        <v>42900.625</v>
      </c>
    </row>
    <row r="282" spans="1:7" x14ac:dyDescent="0.25">
      <c r="A282">
        <v>431119249</v>
      </c>
      <c r="B282" s="1">
        <v>42900.632638888892</v>
      </c>
      <c r="C282" s="3">
        <v>42900.632638888892</v>
      </c>
      <c r="D282">
        <v>3</v>
      </c>
      <c r="E282" t="s">
        <v>3</v>
      </c>
      <c r="F282" s="4">
        <f t="shared" si="4"/>
        <v>3</v>
      </c>
      <c r="G282" s="2">
        <v>42900.632638888892</v>
      </c>
    </row>
    <row r="283" spans="1:7" x14ac:dyDescent="0.25">
      <c r="A283">
        <v>661901566</v>
      </c>
      <c r="B283" s="1">
        <v>42900.700694444444</v>
      </c>
      <c r="C283" s="3">
        <v>42900.700694444444</v>
      </c>
      <c r="D283">
        <v>1</v>
      </c>
      <c r="E283" t="s">
        <v>4</v>
      </c>
      <c r="F283" s="4">
        <f t="shared" si="4"/>
        <v>3</v>
      </c>
      <c r="G283" s="2">
        <v>42900.700694444444</v>
      </c>
    </row>
    <row r="284" spans="1:7" x14ac:dyDescent="0.25">
      <c r="A284">
        <v>439555419</v>
      </c>
      <c r="B284" s="1">
        <v>42900.716666666667</v>
      </c>
      <c r="C284" s="3">
        <v>42900.716666666667</v>
      </c>
      <c r="D284">
        <v>2</v>
      </c>
      <c r="E284" t="s">
        <v>5</v>
      </c>
      <c r="F284" s="4">
        <f t="shared" si="4"/>
        <v>3</v>
      </c>
      <c r="G284" s="2">
        <v>42900.716666666667</v>
      </c>
    </row>
    <row r="285" spans="1:7" x14ac:dyDescent="0.25">
      <c r="A285">
        <v>625035596</v>
      </c>
      <c r="B285" s="1">
        <v>42900.759722222225</v>
      </c>
      <c r="C285" s="3">
        <v>42900.759722222225</v>
      </c>
      <c r="D285">
        <v>1</v>
      </c>
      <c r="E285" t="s">
        <v>5</v>
      </c>
      <c r="F285" s="4">
        <f t="shared" si="4"/>
        <v>3</v>
      </c>
      <c r="G285" s="2">
        <v>42900.759722222225</v>
      </c>
    </row>
    <row r="286" spans="1:7" x14ac:dyDescent="0.25">
      <c r="A286">
        <v>837678790</v>
      </c>
      <c r="B286" s="1">
        <v>42900.762499999997</v>
      </c>
      <c r="C286" s="3">
        <v>42900.762499999997</v>
      </c>
      <c r="D286">
        <v>4</v>
      </c>
      <c r="E286" t="s">
        <v>3</v>
      </c>
      <c r="F286" s="4">
        <f t="shared" si="4"/>
        <v>3</v>
      </c>
      <c r="G286" s="2">
        <v>42900.762499999997</v>
      </c>
    </row>
    <row r="287" spans="1:7" x14ac:dyDescent="0.25">
      <c r="A287">
        <v>559770051</v>
      </c>
      <c r="B287" s="1">
        <v>42900.811805555553</v>
      </c>
      <c r="C287" s="3">
        <v>42900.811805555553</v>
      </c>
      <c r="D287">
        <v>1</v>
      </c>
      <c r="E287" t="s">
        <v>3</v>
      </c>
      <c r="F287" s="4">
        <f t="shared" si="4"/>
        <v>3</v>
      </c>
      <c r="G287" s="2">
        <v>42900.811805555553</v>
      </c>
    </row>
    <row r="288" spans="1:7" x14ac:dyDescent="0.25">
      <c r="A288">
        <v>680448330</v>
      </c>
      <c r="B288" s="1">
        <v>42900.848611111112</v>
      </c>
      <c r="C288" s="3">
        <v>42900.848611111112</v>
      </c>
      <c r="D288">
        <v>2</v>
      </c>
      <c r="E288" t="s">
        <v>4</v>
      </c>
      <c r="F288" s="4">
        <f t="shared" si="4"/>
        <v>3</v>
      </c>
      <c r="G288" s="2">
        <v>42900.848611111112</v>
      </c>
    </row>
    <row r="289" spans="1:7" x14ac:dyDescent="0.25">
      <c r="A289">
        <v>479757892</v>
      </c>
      <c r="B289" s="1">
        <v>42900.859027777777</v>
      </c>
      <c r="C289" s="3">
        <v>42900.859027777777</v>
      </c>
      <c r="D289">
        <v>1</v>
      </c>
      <c r="E289" t="s">
        <v>4</v>
      </c>
      <c r="F289" s="4">
        <f t="shared" si="4"/>
        <v>3</v>
      </c>
      <c r="G289" s="2">
        <v>42900.859027777777</v>
      </c>
    </row>
    <row r="290" spans="1:7" x14ac:dyDescent="0.25">
      <c r="A290">
        <v>530889287</v>
      </c>
      <c r="B290" s="1">
        <v>42900.875</v>
      </c>
      <c r="C290" s="3">
        <v>42900.875</v>
      </c>
      <c r="D290">
        <v>3</v>
      </c>
      <c r="E290" t="s">
        <v>4</v>
      </c>
      <c r="F290" s="4">
        <f t="shared" si="4"/>
        <v>3</v>
      </c>
      <c r="G290" s="2">
        <v>42900.875</v>
      </c>
    </row>
    <row r="291" spans="1:7" x14ac:dyDescent="0.25">
      <c r="A291">
        <v>426890437</v>
      </c>
      <c r="B291" s="1">
        <v>42900.881249999999</v>
      </c>
      <c r="C291" s="3">
        <v>42900.881249999999</v>
      </c>
      <c r="D291">
        <v>1</v>
      </c>
      <c r="E291" t="s">
        <v>4</v>
      </c>
      <c r="F291" s="4">
        <f t="shared" si="4"/>
        <v>3</v>
      </c>
      <c r="G291" s="2">
        <v>42900.881249999999</v>
      </c>
    </row>
    <row r="292" spans="1:7" x14ac:dyDescent="0.25">
      <c r="A292">
        <v>504858112</v>
      </c>
      <c r="B292" s="1">
        <v>42900.916666666664</v>
      </c>
      <c r="C292" s="3">
        <v>42900.916666666664</v>
      </c>
      <c r="D292">
        <v>5</v>
      </c>
      <c r="E292" t="s">
        <v>5</v>
      </c>
      <c r="F292" s="4">
        <f t="shared" si="4"/>
        <v>3</v>
      </c>
      <c r="G292" s="2">
        <v>42900.916666666664</v>
      </c>
    </row>
    <row r="293" spans="1:7" x14ac:dyDescent="0.25">
      <c r="A293">
        <v>608447733</v>
      </c>
      <c r="B293" s="1">
        <v>42900.918055555558</v>
      </c>
      <c r="C293" s="3">
        <v>42900.918055555558</v>
      </c>
      <c r="D293">
        <v>6</v>
      </c>
      <c r="E293" t="s">
        <v>3</v>
      </c>
      <c r="F293" s="4">
        <f t="shared" si="4"/>
        <v>3</v>
      </c>
      <c r="G293" s="2">
        <v>42900.918055555558</v>
      </c>
    </row>
    <row r="294" spans="1:7" x14ac:dyDescent="0.25">
      <c r="A294">
        <v>656698180</v>
      </c>
      <c r="B294" s="1">
        <v>42900.984722222223</v>
      </c>
      <c r="C294" s="3">
        <v>42900.984722222223</v>
      </c>
      <c r="D294">
        <v>1</v>
      </c>
      <c r="E294" t="s">
        <v>4</v>
      </c>
      <c r="F294" s="4">
        <f t="shared" si="4"/>
        <v>3</v>
      </c>
      <c r="G294" s="2">
        <v>42900.984722222223</v>
      </c>
    </row>
    <row r="295" spans="1:7" x14ac:dyDescent="0.25">
      <c r="A295">
        <v>701517169</v>
      </c>
      <c r="B295" s="1">
        <v>42901.044444444444</v>
      </c>
      <c r="C295" s="3">
        <v>42901.044444444444</v>
      </c>
      <c r="D295">
        <v>5</v>
      </c>
      <c r="E295" t="s">
        <v>4</v>
      </c>
      <c r="F295" s="4">
        <f t="shared" si="4"/>
        <v>4</v>
      </c>
      <c r="G295" s="2">
        <v>42901.044444444444</v>
      </c>
    </row>
    <row r="296" spans="1:7" x14ac:dyDescent="0.25">
      <c r="A296">
        <v>952431770</v>
      </c>
      <c r="B296" s="1">
        <v>42901.122916666667</v>
      </c>
      <c r="C296" s="3">
        <v>42901.122916666667</v>
      </c>
      <c r="D296">
        <v>2</v>
      </c>
      <c r="E296" t="s">
        <v>5</v>
      </c>
      <c r="F296" s="4">
        <f t="shared" si="4"/>
        <v>4</v>
      </c>
      <c r="G296" s="2">
        <v>42901.122916666667</v>
      </c>
    </row>
    <row r="297" spans="1:7" x14ac:dyDescent="0.25">
      <c r="A297">
        <v>560430160</v>
      </c>
      <c r="B297" s="1">
        <v>42901.193055555559</v>
      </c>
      <c r="C297" s="3">
        <v>42901.193055555559</v>
      </c>
      <c r="D297">
        <v>5</v>
      </c>
      <c r="E297" t="s">
        <v>5</v>
      </c>
      <c r="F297" s="4">
        <f t="shared" si="4"/>
        <v>4</v>
      </c>
      <c r="G297" s="2">
        <v>42901.193055555559</v>
      </c>
    </row>
    <row r="298" spans="1:7" x14ac:dyDescent="0.25">
      <c r="A298">
        <v>819580840</v>
      </c>
      <c r="B298" s="1">
        <v>42901.23333333333</v>
      </c>
      <c r="C298" s="3">
        <v>42901.23333333333</v>
      </c>
      <c r="D298">
        <v>1</v>
      </c>
      <c r="E298" t="s">
        <v>3</v>
      </c>
      <c r="F298" s="4">
        <f t="shared" si="4"/>
        <v>4</v>
      </c>
      <c r="G298" s="2">
        <v>42901.23333333333</v>
      </c>
    </row>
    <row r="299" spans="1:7" x14ac:dyDescent="0.25">
      <c r="A299">
        <v>932547507</v>
      </c>
      <c r="B299" s="1">
        <v>42901.257638888892</v>
      </c>
      <c r="C299" s="3">
        <v>42901.257638888892</v>
      </c>
      <c r="D299">
        <v>5</v>
      </c>
      <c r="E299" t="s">
        <v>3</v>
      </c>
      <c r="F299" s="4">
        <f t="shared" si="4"/>
        <v>4</v>
      </c>
      <c r="G299" s="2">
        <v>42901.257638888892</v>
      </c>
    </row>
    <row r="300" spans="1:7" x14ac:dyDescent="0.25">
      <c r="A300">
        <v>479916388</v>
      </c>
      <c r="B300" s="1">
        <v>42901.294444444444</v>
      </c>
      <c r="C300" s="3">
        <v>42901.294444444444</v>
      </c>
      <c r="D300">
        <v>5</v>
      </c>
      <c r="E300" t="s">
        <v>4</v>
      </c>
      <c r="F300" s="4">
        <f t="shared" si="4"/>
        <v>4</v>
      </c>
      <c r="G300" s="2">
        <v>42901.294444444444</v>
      </c>
    </row>
    <row r="301" spans="1:7" x14ac:dyDescent="0.25">
      <c r="A301">
        <v>878354280</v>
      </c>
      <c r="B301" s="1">
        <v>42901.306944444441</v>
      </c>
      <c r="C301" s="3">
        <v>42901.306944444441</v>
      </c>
      <c r="D301">
        <v>2</v>
      </c>
      <c r="E301" t="s">
        <v>4</v>
      </c>
      <c r="F301" s="4">
        <f t="shared" si="4"/>
        <v>4</v>
      </c>
      <c r="G301" s="2">
        <v>42901.306944444441</v>
      </c>
    </row>
    <row r="302" spans="1:7" x14ac:dyDescent="0.25">
      <c r="A302">
        <v>461093501</v>
      </c>
      <c r="B302" s="1">
        <v>42901.372916666667</v>
      </c>
      <c r="C302" s="3">
        <v>42901.372916666667</v>
      </c>
      <c r="D302">
        <v>3</v>
      </c>
      <c r="E302" t="s">
        <v>4</v>
      </c>
      <c r="F302" s="4">
        <f t="shared" si="4"/>
        <v>4</v>
      </c>
      <c r="G302" s="2">
        <v>42901.372916666667</v>
      </c>
    </row>
    <row r="303" spans="1:7" x14ac:dyDescent="0.25">
      <c r="A303">
        <v>916603924</v>
      </c>
      <c r="B303" s="1">
        <v>42901.625</v>
      </c>
      <c r="C303" s="3">
        <v>42901.625</v>
      </c>
      <c r="D303">
        <v>5</v>
      </c>
      <c r="E303" t="s">
        <v>5</v>
      </c>
      <c r="F303" s="4">
        <f t="shared" si="4"/>
        <v>4</v>
      </c>
      <c r="G303" s="2">
        <v>42901.625</v>
      </c>
    </row>
    <row r="304" spans="1:7" x14ac:dyDescent="0.25">
      <c r="A304">
        <v>522797072</v>
      </c>
      <c r="B304" s="1">
        <v>42901.636111111111</v>
      </c>
      <c r="C304" s="3">
        <v>42901.636111111111</v>
      </c>
      <c r="D304">
        <v>2</v>
      </c>
      <c r="E304" t="s">
        <v>3</v>
      </c>
      <c r="F304" s="4">
        <f t="shared" si="4"/>
        <v>4</v>
      </c>
      <c r="G304" s="2">
        <v>42901.636111111111</v>
      </c>
    </row>
    <row r="305" spans="1:7" x14ac:dyDescent="0.25">
      <c r="A305">
        <v>593855201</v>
      </c>
      <c r="B305" s="1">
        <v>42901.679166666669</v>
      </c>
      <c r="C305" s="3">
        <v>42901.679166666669</v>
      </c>
      <c r="D305">
        <v>1</v>
      </c>
      <c r="E305" t="s">
        <v>4</v>
      </c>
      <c r="F305" s="4">
        <f t="shared" si="4"/>
        <v>4</v>
      </c>
      <c r="G305" s="2">
        <v>42901.679166666669</v>
      </c>
    </row>
    <row r="306" spans="1:7" x14ac:dyDescent="0.25">
      <c r="A306">
        <v>925359973</v>
      </c>
      <c r="B306" s="1">
        <v>42901.769444444442</v>
      </c>
      <c r="C306" s="3">
        <v>42901.769444444442</v>
      </c>
      <c r="D306">
        <v>4</v>
      </c>
      <c r="E306" t="s">
        <v>5</v>
      </c>
      <c r="F306" s="4">
        <f t="shared" si="4"/>
        <v>4</v>
      </c>
      <c r="G306" s="2">
        <v>42901.769444444442</v>
      </c>
    </row>
    <row r="307" spans="1:7" x14ac:dyDescent="0.25">
      <c r="A307">
        <v>444165941</v>
      </c>
      <c r="B307" s="1">
        <v>42901.788194444445</v>
      </c>
      <c r="C307" s="3">
        <v>42901.788194444445</v>
      </c>
      <c r="D307">
        <v>3</v>
      </c>
      <c r="E307" t="s">
        <v>5</v>
      </c>
      <c r="F307" s="4">
        <f t="shared" si="4"/>
        <v>4</v>
      </c>
      <c r="G307" s="2">
        <v>42901.788194444445</v>
      </c>
    </row>
    <row r="308" spans="1:7" x14ac:dyDescent="0.25">
      <c r="A308">
        <v>427122369</v>
      </c>
      <c r="B308" s="1">
        <v>42901.803472222222</v>
      </c>
      <c r="C308" s="3">
        <v>42901.803472222222</v>
      </c>
      <c r="D308">
        <v>6</v>
      </c>
      <c r="E308" t="s">
        <v>3</v>
      </c>
      <c r="F308" s="4">
        <f t="shared" si="4"/>
        <v>4</v>
      </c>
      <c r="G308" s="2">
        <v>42901.803472222222</v>
      </c>
    </row>
    <row r="309" spans="1:7" x14ac:dyDescent="0.25">
      <c r="A309">
        <v>930918717</v>
      </c>
      <c r="B309" s="1">
        <v>42901.888888888891</v>
      </c>
      <c r="C309" s="3">
        <v>42901.888888888891</v>
      </c>
      <c r="D309">
        <v>5</v>
      </c>
      <c r="E309" t="s">
        <v>3</v>
      </c>
      <c r="F309" s="4">
        <f t="shared" si="4"/>
        <v>4</v>
      </c>
      <c r="G309" s="2">
        <v>42901.888888888891</v>
      </c>
    </row>
    <row r="310" spans="1:7" x14ac:dyDescent="0.25">
      <c r="A310">
        <v>871314398</v>
      </c>
      <c r="B310" s="1">
        <v>42901.959027777775</v>
      </c>
      <c r="C310" s="3">
        <v>42901.959027777775</v>
      </c>
      <c r="D310">
        <v>4</v>
      </c>
      <c r="E310" t="s">
        <v>4</v>
      </c>
      <c r="F310" s="4">
        <f t="shared" si="4"/>
        <v>4</v>
      </c>
      <c r="G310" s="2">
        <v>42901.959027777775</v>
      </c>
    </row>
    <row r="311" spans="1:7" x14ac:dyDescent="0.25">
      <c r="A311">
        <v>473562405</v>
      </c>
      <c r="B311" s="1">
        <v>42902.05</v>
      </c>
      <c r="C311" s="3">
        <v>42902.05</v>
      </c>
      <c r="D311">
        <v>6</v>
      </c>
      <c r="E311" t="s">
        <v>4</v>
      </c>
      <c r="F311" s="4">
        <f t="shared" si="4"/>
        <v>5</v>
      </c>
      <c r="G311" s="2">
        <v>42902.05</v>
      </c>
    </row>
    <row r="312" spans="1:7" x14ac:dyDescent="0.25">
      <c r="A312">
        <v>893093844</v>
      </c>
      <c r="B312" s="1">
        <v>42902.063194444447</v>
      </c>
      <c r="C312" s="3">
        <v>42902.063194444447</v>
      </c>
      <c r="D312">
        <v>2</v>
      </c>
      <c r="E312" t="s">
        <v>4</v>
      </c>
      <c r="F312" s="4">
        <f t="shared" si="4"/>
        <v>5</v>
      </c>
      <c r="G312" s="2">
        <v>42902.063194444447</v>
      </c>
    </row>
    <row r="313" spans="1:7" x14ac:dyDescent="0.25">
      <c r="A313">
        <v>474698225</v>
      </c>
      <c r="B313" s="1">
        <v>42902.089583333334</v>
      </c>
      <c r="C313" s="3">
        <v>42902.089583333334</v>
      </c>
      <c r="D313">
        <v>5</v>
      </c>
      <c r="E313" t="s">
        <v>4</v>
      </c>
      <c r="F313" s="4">
        <f t="shared" si="4"/>
        <v>5</v>
      </c>
      <c r="G313" s="2">
        <v>42902.089583333334</v>
      </c>
    </row>
    <row r="314" spans="1:7" x14ac:dyDescent="0.25">
      <c r="A314">
        <v>516996097</v>
      </c>
      <c r="B314" s="1">
        <v>42902.1</v>
      </c>
      <c r="C314" s="3">
        <v>42902.1</v>
      </c>
      <c r="D314">
        <v>2</v>
      </c>
      <c r="E314" t="s">
        <v>5</v>
      </c>
      <c r="F314" s="4">
        <f t="shared" si="4"/>
        <v>5</v>
      </c>
      <c r="G314" s="2">
        <v>42902.1</v>
      </c>
    </row>
    <row r="315" spans="1:7" x14ac:dyDescent="0.25">
      <c r="A315">
        <v>417471731</v>
      </c>
      <c r="B315" s="1">
        <v>42902.11041666667</v>
      </c>
      <c r="C315" s="3">
        <v>42902.11041666667</v>
      </c>
      <c r="D315">
        <v>1</v>
      </c>
      <c r="E315" t="s">
        <v>3</v>
      </c>
      <c r="F315" s="4">
        <f t="shared" si="4"/>
        <v>5</v>
      </c>
      <c r="G315" s="2">
        <v>42902.11041666667</v>
      </c>
    </row>
    <row r="316" spans="1:7" x14ac:dyDescent="0.25">
      <c r="A316">
        <v>757519899</v>
      </c>
      <c r="B316" s="1">
        <v>42902.111805555556</v>
      </c>
      <c r="C316" s="3">
        <v>42902.111805555556</v>
      </c>
      <c r="D316">
        <v>6</v>
      </c>
      <c r="E316" t="s">
        <v>4</v>
      </c>
      <c r="F316" s="4">
        <f t="shared" si="4"/>
        <v>5</v>
      </c>
      <c r="G316" s="2">
        <v>42902.111805555556</v>
      </c>
    </row>
    <row r="317" spans="1:7" x14ac:dyDescent="0.25">
      <c r="A317">
        <v>601071162</v>
      </c>
      <c r="B317" s="1">
        <v>42902.171527777777</v>
      </c>
      <c r="C317" s="3">
        <v>42902.171527777777</v>
      </c>
      <c r="D317">
        <v>2</v>
      </c>
      <c r="E317" t="s">
        <v>4</v>
      </c>
      <c r="F317" s="4">
        <f t="shared" si="4"/>
        <v>5</v>
      </c>
      <c r="G317" s="2">
        <v>42902.171527777777</v>
      </c>
    </row>
    <row r="318" spans="1:7" x14ac:dyDescent="0.25">
      <c r="A318">
        <v>751080209</v>
      </c>
      <c r="B318" s="1">
        <v>42902.17291666667</v>
      </c>
      <c r="C318" s="3">
        <v>42902.17291666667</v>
      </c>
      <c r="D318">
        <v>5</v>
      </c>
      <c r="E318" t="s">
        <v>5</v>
      </c>
      <c r="F318" s="4">
        <f t="shared" si="4"/>
        <v>5</v>
      </c>
      <c r="G318" s="2">
        <v>42902.17291666667</v>
      </c>
    </row>
    <row r="319" spans="1:7" x14ac:dyDescent="0.25">
      <c r="A319">
        <v>557059595</v>
      </c>
      <c r="B319" s="1">
        <v>42902.228472222225</v>
      </c>
      <c r="C319" s="3">
        <v>42902.228472222225</v>
      </c>
      <c r="D319">
        <v>4</v>
      </c>
      <c r="E319" t="s">
        <v>5</v>
      </c>
      <c r="F319" s="4">
        <f t="shared" si="4"/>
        <v>5</v>
      </c>
      <c r="G319" s="2">
        <v>42902.228472222225</v>
      </c>
    </row>
    <row r="320" spans="1:7" x14ac:dyDescent="0.25">
      <c r="A320">
        <v>919448492</v>
      </c>
      <c r="B320" s="1">
        <v>42902.241666666669</v>
      </c>
      <c r="C320" s="3">
        <v>42902.241666666669</v>
      </c>
      <c r="D320">
        <v>5</v>
      </c>
      <c r="E320" t="s">
        <v>3</v>
      </c>
      <c r="F320" s="4">
        <f t="shared" si="4"/>
        <v>5</v>
      </c>
      <c r="G320" s="2">
        <v>42902.241666666669</v>
      </c>
    </row>
    <row r="321" spans="1:7" x14ac:dyDescent="0.25">
      <c r="A321">
        <v>630181135</v>
      </c>
      <c r="B321" s="1">
        <v>42902.270833333336</v>
      </c>
      <c r="C321" s="3">
        <v>42902.270833333336</v>
      </c>
      <c r="D321">
        <v>3</v>
      </c>
      <c r="E321" t="s">
        <v>3</v>
      </c>
      <c r="F321" s="4">
        <f t="shared" si="4"/>
        <v>5</v>
      </c>
      <c r="G321" s="2">
        <v>42902.270833333336</v>
      </c>
    </row>
    <row r="322" spans="1:7" x14ac:dyDescent="0.25">
      <c r="A322">
        <v>921394114</v>
      </c>
      <c r="B322" s="1">
        <v>42902.284722222219</v>
      </c>
      <c r="C322" s="3">
        <v>42902.284722222219</v>
      </c>
      <c r="D322">
        <v>1</v>
      </c>
      <c r="E322" t="s">
        <v>4</v>
      </c>
      <c r="F322" s="4">
        <f t="shared" si="4"/>
        <v>5</v>
      </c>
      <c r="G322" s="2">
        <v>42902.284722222219</v>
      </c>
    </row>
    <row r="323" spans="1:7" x14ac:dyDescent="0.25">
      <c r="A323">
        <v>687213103</v>
      </c>
      <c r="B323" s="1">
        <v>42902.379166666666</v>
      </c>
      <c r="C323" s="3">
        <v>42902.379166666666</v>
      </c>
      <c r="D323">
        <v>5</v>
      </c>
      <c r="E323" t="s">
        <v>4</v>
      </c>
      <c r="F323" s="4">
        <f t="shared" ref="F323:F386" si="5">WEEKDAY(B323,2)</f>
        <v>5</v>
      </c>
      <c r="G323" s="2">
        <v>42902.379166666666</v>
      </c>
    </row>
    <row r="324" spans="1:7" x14ac:dyDescent="0.25">
      <c r="A324">
        <v>882751328</v>
      </c>
      <c r="B324" s="1">
        <v>42902.406944444447</v>
      </c>
      <c r="C324" s="3">
        <v>42902.406944444447</v>
      </c>
      <c r="D324">
        <v>5</v>
      </c>
      <c r="E324" t="s">
        <v>4</v>
      </c>
      <c r="F324" s="4">
        <f t="shared" si="5"/>
        <v>5</v>
      </c>
      <c r="G324" s="2">
        <v>42902.406944444447</v>
      </c>
    </row>
    <row r="325" spans="1:7" x14ac:dyDescent="0.25">
      <c r="A325">
        <v>507120351</v>
      </c>
      <c r="B325" s="1">
        <v>42902.625</v>
      </c>
      <c r="C325" s="3">
        <v>42902.625</v>
      </c>
      <c r="D325">
        <v>1</v>
      </c>
      <c r="E325" t="s">
        <v>5</v>
      </c>
      <c r="F325" s="4">
        <f t="shared" si="5"/>
        <v>5</v>
      </c>
      <c r="G325" s="2">
        <v>42902.625</v>
      </c>
    </row>
    <row r="326" spans="1:7" x14ac:dyDescent="0.25">
      <c r="A326">
        <v>670854717</v>
      </c>
      <c r="B326" s="1">
        <v>42902.675000000003</v>
      </c>
      <c r="C326" s="3">
        <v>42902.675000000003</v>
      </c>
      <c r="D326">
        <v>5</v>
      </c>
      <c r="E326" t="s">
        <v>3</v>
      </c>
      <c r="F326" s="4">
        <f t="shared" si="5"/>
        <v>5</v>
      </c>
      <c r="G326" s="2">
        <v>42902.675000000003</v>
      </c>
    </row>
    <row r="327" spans="1:7" x14ac:dyDescent="0.25">
      <c r="A327">
        <v>885343232</v>
      </c>
      <c r="B327" s="1">
        <v>42902.736805555556</v>
      </c>
      <c r="C327" s="3">
        <v>42902.736805555556</v>
      </c>
      <c r="D327">
        <v>2</v>
      </c>
      <c r="E327" t="s">
        <v>4</v>
      </c>
      <c r="F327" s="4">
        <f t="shared" si="5"/>
        <v>5</v>
      </c>
      <c r="G327" s="2">
        <v>42902.736805555556</v>
      </c>
    </row>
    <row r="328" spans="1:7" x14ac:dyDescent="0.25">
      <c r="A328">
        <v>529069571</v>
      </c>
      <c r="B328" s="1">
        <v>42902.81527777778</v>
      </c>
      <c r="C328" s="3">
        <v>42902.81527777778</v>
      </c>
      <c r="D328">
        <v>2</v>
      </c>
      <c r="E328" t="s">
        <v>5</v>
      </c>
      <c r="F328" s="4">
        <f t="shared" si="5"/>
        <v>5</v>
      </c>
      <c r="G328" s="2">
        <v>42902.81527777778</v>
      </c>
    </row>
    <row r="329" spans="1:7" x14ac:dyDescent="0.25">
      <c r="A329">
        <v>735284701</v>
      </c>
      <c r="B329" s="1">
        <v>42902.886111111111</v>
      </c>
      <c r="C329" s="3">
        <v>42902.886111111111</v>
      </c>
      <c r="D329">
        <v>2</v>
      </c>
      <c r="E329" t="s">
        <v>5</v>
      </c>
      <c r="F329" s="4">
        <f t="shared" si="5"/>
        <v>5</v>
      </c>
      <c r="G329" s="2">
        <v>42902.886111111111</v>
      </c>
    </row>
    <row r="330" spans="1:7" x14ac:dyDescent="0.25">
      <c r="A330">
        <v>798064543</v>
      </c>
      <c r="B330" s="1">
        <v>42902.94027777778</v>
      </c>
      <c r="C330" s="3">
        <v>42902.94027777778</v>
      </c>
      <c r="D330">
        <v>4</v>
      </c>
      <c r="E330" t="s">
        <v>3</v>
      </c>
      <c r="F330" s="4">
        <f t="shared" si="5"/>
        <v>5</v>
      </c>
      <c r="G330" s="2">
        <v>42902.94027777778</v>
      </c>
    </row>
    <row r="331" spans="1:7" x14ac:dyDescent="0.25">
      <c r="A331">
        <v>435583833</v>
      </c>
      <c r="B331" s="1">
        <v>42903.019444444442</v>
      </c>
      <c r="C331" s="3">
        <v>42903.019444444442</v>
      </c>
      <c r="D331">
        <v>3</v>
      </c>
      <c r="E331" t="s">
        <v>3</v>
      </c>
      <c r="F331" s="4">
        <f t="shared" si="5"/>
        <v>6</v>
      </c>
      <c r="G331" s="2">
        <v>42903.019444444442</v>
      </c>
    </row>
    <row r="332" spans="1:7" x14ac:dyDescent="0.25">
      <c r="A332">
        <v>500093166</v>
      </c>
      <c r="B332" s="1">
        <v>42903.029861111114</v>
      </c>
      <c r="C332" s="3">
        <v>42903.029861111114</v>
      </c>
      <c r="D332">
        <v>1</v>
      </c>
      <c r="E332" t="s">
        <v>4</v>
      </c>
      <c r="F332" s="4">
        <f t="shared" si="5"/>
        <v>6</v>
      </c>
      <c r="G332" s="2">
        <v>42903.029861111114</v>
      </c>
    </row>
    <row r="333" spans="1:7" x14ac:dyDescent="0.25">
      <c r="A333">
        <v>543967501</v>
      </c>
      <c r="B333" s="1">
        <v>42903.093055555553</v>
      </c>
      <c r="C333" s="3">
        <v>42903.093055555553</v>
      </c>
      <c r="D333">
        <v>4</v>
      </c>
      <c r="E333" t="s">
        <v>4</v>
      </c>
      <c r="F333" s="4">
        <f t="shared" si="5"/>
        <v>6</v>
      </c>
      <c r="G333" s="2">
        <v>42903.093055555553</v>
      </c>
    </row>
    <row r="334" spans="1:7" x14ac:dyDescent="0.25">
      <c r="A334">
        <v>669382522</v>
      </c>
      <c r="B334" s="1">
        <v>42903.105555555558</v>
      </c>
      <c r="C334" s="3">
        <v>42903.105555555558</v>
      </c>
      <c r="D334">
        <v>2</v>
      </c>
      <c r="E334" t="s">
        <v>4</v>
      </c>
      <c r="F334" s="4">
        <f t="shared" si="5"/>
        <v>6</v>
      </c>
      <c r="G334" s="2">
        <v>42903.105555555558</v>
      </c>
    </row>
    <row r="335" spans="1:7" x14ac:dyDescent="0.25">
      <c r="A335">
        <v>565740827</v>
      </c>
      <c r="B335" s="1">
        <v>42903.113888888889</v>
      </c>
      <c r="C335" s="3">
        <v>42903.113888888889</v>
      </c>
      <c r="D335">
        <v>3</v>
      </c>
      <c r="E335" t="s">
        <v>4</v>
      </c>
      <c r="F335" s="4">
        <f t="shared" si="5"/>
        <v>6</v>
      </c>
      <c r="G335" s="2">
        <v>42903.113888888889</v>
      </c>
    </row>
    <row r="336" spans="1:7" x14ac:dyDescent="0.25">
      <c r="A336">
        <v>518345979</v>
      </c>
      <c r="B336" s="1">
        <v>42903.168749999997</v>
      </c>
      <c r="C336" s="3">
        <v>42903.168749999997</v>
      </c>
      <c r="D336">
        <v>6</v>
      </c>
      <c r="E336" t="s">
        <v>5</v>
      </c>
      <c r="F336" s="4">
        <f t="shared" si="5"/>
        <v>6</v>
      </c>
      <c r="G336" s="2">
        <v>42903.168749999997</v>
      </c>
    </row>
    <row r="337" spans="1:7" x14ac:dyDescent="0.25">
      <c r="A337">
        <v>967058649</v>
      </c>
      <c r="B337" s="1">
        <v>42903.257638888892</v>
      </c>
      <c r="C337" s="3">
        <v>42903.257638888892</v>
      </c>
      <c r="D337">
        <v>3</v>
      </c>
      <c r="E337" t="s">
        <v>3</v>
      </c>
      <c r="F337" s="4">
        <f t="shared" si="5"/>
        <v>6</v>
      </c>
      <c r="G337" s="2">
        <v>42903.257638888892</v>
      </c>
    </row>
    <row r="338" spans="1:7" x14ac:dyDescent="0.25">
      <c r="A338">
        <v>711018966</v>
      </c>
      <c r="B338" s="1">
        <v>42903.344444444447</v>
      </c>
      <c r="C338" s="3">
        <v>42903.344444444447</v>
      </c>
      <c r="D338">
        <v>4</v>
      </c>
      <c r="E338" t="s">
        <v>4</v>
      </c>
      <c r="F338" s="4">
        <f t="shared" si="5"/>
        <v>6</v>
      </c>
      <c r="G338" s="2">
        <v>42903.344444444447</v>
      </c>
    </row>
    <row r="339" spans="1:7" x14ac:dyDescent="0.25">
      <c r="A339">
        <v>583851529</v>
      </c>
      <c r="B339" s="1">
        <v>42903.35</v>
      </c>
      <c r="C339" s="3">
        <v>42903.35</v>
      </c>
      <c r="D339">
        <v>3</v>
      </c>
      <c r="E339" t="s">
        <v>4</v>
      </c>
      <c r="F339" s="4">
        <f t="shared" si="5"/>
        <v>6</v>
      </c>
      <c r="G339" s="2">
        <v>42903.35</v>
      </c>
    </row>
    <row r="340" spans="1:7" x14ac:dyDescent="0.25">
      <c r="A340">
        <v>479192587</v>
      </c>
      <c r="B340" s="1">
        <v>42903.386111111111</v>
      </c>
      <c r="C340" s="3">
        <v>42903.386111111111</v>
      </c>
      <c r="D340">
        <v>6</v>
      </c>
      <c r="E340" t="s">
        <v>5</v>
      </c>
      <c r="F340" s="4">
        <f t="shared" si="5"/>
        <v>6</v>
      </c>
      <c r="G340" s="2">
        <v>42903.386111111111</v>
      </c>
    </row>
    <row r="341" spans="1:7" x14ac:dyDescent="0.25">
      <c r="A341">
        <v>781050014</v>
      </c>
      <c r="B341" s="1">
        <v>42903.449305555558</v>
      </c>
      <c r="C341" s="3">
        <v>42903.449305555558</v>
      </c>
      <c r="D341">
        <v>4</v>
      </c>
      <c r="E341" t="s">
        <v>5</v>
      </c>
      <c r="F341" s="4">
        <f t="shared" si="5"/>
        <v>6</v>
      </c>
      <c r="G341" s="2">
        <v>42903.449305555558</v>
      </c>
    </row>
    <row r="342" spans="1:7" x14ac:dyDescent="0.25">
      <c r="A342">
        <v>955526833</v>
      </c>
      <c r="B342" s="1">
        <v>42903.473611111112</v>
      </c>
      <c r="C342" s="3">
        <v>42903.473611111112</v>
      </c>
      <c r="D342">
        <v>2</v>
      </c>
      <c r="E342" t="s">
        <v>3</v>
      </c>
      <c r="F342" s="4">
        <f t="shared" si="5"/>
        <v>6</v>
      </c>
      <c r="G342" s="2">
        <v>42903.473611111112</v>
      </c>
    </row>
    <row r="343" spans="1:7" x14ac:dyDescent="0.25">
      <c r="A343">
        <v>824946602</v>
      </c>
      <c r="B343" s="1">
        <v>42903.572222222225</v>
      </c>
      <c r="C343" s="3">
        <v>42903.572222222225</v>
      </c>
      <c r="D343">
        <v>2</v>
      </c>
      <c r="E343" t="s">
        <v>3</v>
      </c>
      <c r="F343" s="4">
        <f t="shared" si="5"/>
        <v>6</v>
      </c>
      <c r="G343" s="2">
        <v>42903.572222222225</v>
      </c>
    </row>
    <row r="344" spans="1:7" x14ac:dyDescent="0.25">
      <c r="A344">
        <v>914754460</v>
      </c>
      <c r="B344" s="1">
        <v>42903.625</v>
      </c>
      <c r="C344" s="3">
        <v>42903.625</v>
      </c>
      <c r="D344">
        <v>4</v>
      </c>
      <c r="E344" t="s">
        <v>5</v>
      </c>
      <c r="F344" s="4">
        <f t="shared" si="5"/>
        <v>6</v>
      </c>
      <c r="G344" s="2">
        <v>42903.625</v>
      </c>
    </row>
    <row r="345" spans="1:7" x14ac:dyDescent="0.25">
      <c r="A345">
        <v>984263398</v>
      </c>
      <c r="B345" s="1">
        <v>42903.668749999997</v>
      </c>
      <c r="C345" s="3">
        <v>42903.668749999997</v>
      </c>
      <c r="D345">
        <v>3</v>
      </c>
      <c r="E345" t="s">
        <v>4</v>
      </c>
      <c r="F345" s="4">
        <f t="shared" si="5"/>
        <v>6</v>
      </c>
      <c r="G345" s="2">
        <v>42903.668749999997</v>
      </c>
    </row>
    <row r="346" spans="1:7" x14ac:dyDescent="0.25">
      <c r="A346">
        <v>537759665</v>
      </c>
      <c r="B346" s="1">
        <v>42903.676388888889</v>
      </c>
      <c r="C346" s="3">
        <v>42903.676388888889</v>
      </c>
      <c r="D346">
        <v>2</v>
      </c>
      <c r="E346" t="s">
        <v>4</v>
      </c>
      <c r="F346" s="4">
        <f t="shared" si="5"/>
        <v>6</v>
      </c>
      <c r="G346" s="2">
        <v>42903.676388888889</v>
      </c>
    </row>
    <row r="347" spans="1:7" x14ac:dyDescent="0.25">
      <c r="A347">
        <v>884539653</v>
      </c>
      <c r="B347" s="1">
        <v>42903.681250000001</v>
      </c>
      <c r="C347" s="3">
        <v>42903.681250000001</v>
      </c>
      <c r="D347">
        <v>2</v>
      </c>
      <c r="E347" t="s">
        <v>4</v>
      </c>
      <c r="F347" s="4">
        <f t="shared" si="5"/>
        <v>6</v>
      </c>
      <c r="G347" s="2">
        <v>42903.681250000001</v>
      </c>
    </row>
    <row r="348" spans="1:7" x14ac:dyDescent="0.25">
      <c r="A348">
        <v>834093261</v>
      </c>
      <c r="B348" s="1">
        <v>42903.720833333333</v>
      </c>
      <c r="C348" s="3">
        <v>42903.720833333333</v>
      </c>
      <c r="D348">
        <v>6</v>
      </c>
      <c r="E348" t="s">
        <v>3</v>
      </c>
      <c r="F348" s="4">
        <f t="shared" si="5"/>
        <v>6</v>
      </c>
      <c r="G348" s="2">
        <v>42903.720833333333</v>
      </c>
    </row>
    <row r="349" spans="1:7" x14ac:dyDescent="0.25">
      <c r="A349">
        <v>946208039</v>
      </c>
      <c r="B349" s="1">
        <v>42903.795138888891</v>
      </c>
      <c r="C349" s="3">
        <v>42903.795138888891</v>
      </c>
      <c r="D349">
        <v>6</v>
      </c>
      <c r="E349" t="s">
        <v>4</v>
      </c>
      <c r="F349" s="4">
        <f t="shared" si="5"/>
        <v>6</v>
      </c>
      <c r="G349" s="2">
        <v>42903.795138888891</v>
      </c>
    </row>
    <row r="350" spans="1:7" x14ac:dyDescent="0.25">
      <c r="A350">
        <v>735579992</v>
      </c>
      <c r="B350" s="1">
        <v>42903.855555555558</v>
      </c>
      <c r="C350" s="3">
        <v>42903.855555555558</v>
      </c>
      <c r="D350">
        <v>2</v>
      </c>
      <c r="E350" t="s">
        <v>5</v>
      </c>
      <c r="F350" s="4">
        <f t="shared" si="5"/>
        <v>6</v>
      </c>
      <c r="G350" s="2">
        <v>42903.855555555558</v>
      </c>
    </row>
    <row r="351" spans="1:7" x14ac:dyDescent="0.25">
      <c r="A351">
        <v>401589928</v>
      </c>
      <c r="B351" s="1">
        <v>42903.918055555558</v>
      </c>
      <c r="C351" s="3">
        <v>42903.918055555558</v>
      </c>
      <c r="D351">
        <v>5</v>
      </c>
      <c r="E351" t="s">
        <v>5</v>
      </c>
      <c r="F351" s="4">
        <f t="shared" si="5"/>
        <v>6</v>
      </c>
      <c r="G351" s="2">
        <v>42903.918055555558</v>
      </c>
    </row>
    <row r="352" spans="1:7" x14ac:dyDescent="0.25">
      <c r="A352">
        <v>428045916</v>
      </c>
      <c r="B352" s="1">
        <v>42903.926388888889</v>
      </c>
      <c r="C352" s="3">
        <v>42903.926388888889</v>
      </c>
      <c r="D352">
        <v>5</v>
      </c>
      <c r="E352" t="s">
        <v>3</v>
      </c>
      <c r="F352" s="4">
        <f t="shared" si="5"/>
        <v>6</v>
      </c>
      <c r="G352" s="2">
        <v>42903.926388888889</v>
      </c>
    </row>
    <row r="353" spans="1:7" x14ac:dyDescent="0.25">
      <c r="A353">
        <v>695423483</v>
      </c>
      <c r="B353" s="1">
        <v>42903.993750000001</v>
      </c>
      <c r="C353" s="3">
        <v>42903.993750000001</v>
      </c>
      <c r="D353">
        <v>4</v>
      </c>
      <c r="E353" t="s">
        <v>3</v>
      </c>
      <c r="F353" s="4">
        <f t="shared" si="5"/>
        <v>6</v>
      </c>
      <c r="G353" s="2">
        <v>42903.993750000001</v>
      </c>
    </row>
    <row r="354" spans="1:7" x14ac:dyDescent="0.25">
      <c r="A354">
        <v>627101820</v>
      </c>
      <c r="B354" s="1">
        <v>42903.998611111114</v>
      </c>
      <c r="C354" s="3">
        <v>42903.998611111114</v>
      </c>
      <c r="D354">
        <v>6</v>
      </c>
      <c r="E354" t="s">
        <v>4</v>
      </c>
      <c r="F354" s="4">
        <f t="shared" si="5"/>
        <v>6</v>
      </c>
      <c r="G354" s="2">
        <v>42903.998611111114</v>
      </c>
    </row>
    <row r="355" spans="1:7" x14ac:dyDescent="0.25">
      <c r="A355">
        <v>818755010</v>
      </c>
      <c r="B355" s="1">
        <v>42904.043055555558</v>
      </c>
      <c r="C355" s="3">
        <v>42904.043055555558</v>
      </c>
      <c r="D355">
        <v>3</v>
      </c>
      <c r="E355" t="s">
        <v>4</v>
      </c>
      <c r="F355" s="4">
        <f t="shared" si="5"/>
        <v>7</v>
      </c>
      <c r="G355" s="2">
        <v>42904.043055555558</v>
      </c>
    </row>
    <row r="356" spans="1:7" x14ac:dyDescent="0.25">
      <c r="A356">
        <v>792728923</v>
      </c>
      <c r="B356" s="1">
        <v>42904.102083333331</v>
      </c>
      <c r="C356" s="3">
        <v>42904.102083333331</v>
      </c>
      <c r="D356">
        <v>1</v>
      </c>
      <c r="E356" t="s">
        <v>4</v>
      </c>
      <c r="F356" s="4">
        <f t="shared" si="5"/>
        <v>7</v>
      </c>
      <c r="G356" s="2">
        <v>42904.102083333331</v>
      </c>
    </row>
    <row r="357" spans="1:7" x14ac:dyDescent="0.25">
      <c r="A357">
        <v>909240656</v>
      </c>
      <c r="B357" s="1">
        <v>42904.148611111108</v>
      </c>
      <c r="C357" s="3">
        <v>42904.148611111108</v>
      </c>
      <c r="D357">
        <v>1</v>
      </c>
      <c r="E357" t="s">
        <v>4</v>
      </c>
      <c r="F357" s="4">
        <f t="shared" si="5"/>
        <v>7</v>
      </c>
      <c r="G357" s="2">
        <v>42904.148611111108</v>
      </c>
    </row>
    <row r="358" spans="1:7" x14ac:dyDescent="0.25">
      <c r="A358">
        <v>492606383</v>
      </c>
      <c r="B358" s="1">
        <v>42904.196527777778</v>
      </c>
      <c r="C358" s="3">
        <v>42904.196527777778</v>
      </c>
      <c r="D358">
        <v>5</v>
      </c>
      <c r="E358" t="s">
        <v>5</v>
      </c>
      <c r="F358" s="4">
        <f t="shared" si="5"/>
        <v>7</v>
      </c>
      <c r="G358" s="2">
        <v>42904.196527777778</v>
      </c>
    </row>
    <row r="359" spans="1:7" x14ac:dyDescent="0.25">
      <c r="A359">
        <v>486085202</v>
      </c>
      <c r="B359" s="1">
        <v>42904.220833333333</v>
      </c>
      <c r="C359" s="3">
        <v>42904.220833333333</v>
      </c>
      <c r="D359">
        <v>4</v>
      </c>
      <c r="E359" t="s">
        <v>3</v>
      </c>
      <c r="F359" s="4">
        <f t="shared" si="5"/>
        <v>7</v>
      </c>
      <c r="G359" s="2">
        <v>42904.220833333333</v>
      </c>
    </row>
    <row r="360" spans="1:7" x14ac:dyDescent="0.25">
      <c r="A360">
        <v>515918497</v>
      </c>
      <c r="B360" s="1">
        <v>42904.253472222219</v>
      </c>
      <c r="C360" s="3">
        <v>42904.253472222219</v>
      </c>
      <c r="D360">
        <v>6</v>
      </c>
      <c r="E360" t="s">
        <v>4</v>
      </c>
      <c r="F360" s="4">
        <f t="shared" si="5"/>
        <v>7</v>
      </c>
      <c r="G360" s="2">
        <v>42904.253472222219</v>
      </c>
    </row>
    <row r="361" spans="1:7" x14ac:dyDescent="0.25">
      <c r="A361">
        <v>770920270</v>
      </c>
      <c r="B361" s="1">
        <v>42904.313888888886</v>
      </c>
      <c r="C361" s="3">
        <v>42904.313888888886</v>
      </c>
      <c r="D361">
        <v>3</v>
      </c>
      <c r="E361" t="s">
        <v>4</v>
      </c>
      <c r="F361" s="4">
        <f t="shared" si="5"/>
        <v>7</v>
      </c>
      <c r="G361" s="2">
        <v>42904.313888888886</v>
      </c>
    </row>
    <row r="362" spans="1:7" x14ac:dyDescent="0.25">
      <c r="A362">
        <v>408286014</v>
      </c>
      <c r="B362" s="1">
        <v>42904.34375</v>
      </c>
      <c r="C362" s="3">
        <v>42904.34375</v>
      </c>
      <c r="D362">
        <v>6</v>
      </c>
      <c r="E362" t="s">
        <v>5</v>
      </c>
      <c r="F362" s="4">
        <f t="shared" si="5"/>
        <v>7</v>
      </c>
      <c r="G362" s="2">
        <v>42904.34375</v>
      </c>
    </row>
    <row r="363" spans="1:7" x14ac:dyDescent="0.25">
      <c r="A363">
        <v>413860491</v>
      </c>
      <c r="B363" s="1">
        <v>42904.386111111111</v>
      </c>
      <c r="C363" s="3">
        <v>42904.386111111111</v>
      </c>
      <c r="D363">
        <v>2</v>
      </c>
      <c r="E363" t="s">
        <v>5</v>
      </c>
      <c r="F363" s="4">
        <f t="shared" si="5"/>
        <v>7</v>
      </c>
      <c r="G363" s="2">
        <v>42904.386111111111</v>
      </c>
    </row>
    <row r="364" spans="1:7" x14ac:dyDescent="0.25">
      <c r="A364">
        <v>960221718</v>
      </c>
      <c r="B364" s="1">
        <v>42904.462500000001</v>
      </c>
      <c r="C364" s="3">
        <v>42904.462500000001</v>
      </c>
      <c r="D364">
        <v>4</v>
      </c>
      <c r="E364" t="s">
        <v>3</v>
      </c>
      <c r="F364" s="4">
        <f t="shared" si="5"/>
        <v>7</v>
      </c>
      <c r="G364" s="2">
        <v>42904.462500000001</v>
      </c>
    </row>
    <row r="365" spans="1:7" x14ac:dyDescent="0.25">
      <c r="A365">
        <v>816997835</v>
      </c>
      <c r="B365" s="1">
        <v>42904.481944444444</v>
      </c>
      <c r="C365" s="3">
        <v>42904.481944444444</v>
      </c>
      <c r="D365">
        <v>3</v>
      </c>
      <c r="E365" t="s">
        <v>3</v>
      </c>
      <c r="F365" s="4">
        <f t="shared" si="5"/>
        <v>7</v>
      </c>
      <c r="G365" s="2">
        <v>42904.481944444444</v>
      </c>
    </row>
    <row r="366" spans="1:7" x14ac:dyDescent="0.25">
      <c r="A366">
        <v>541568429</v>
      </c>
      <c r="B366" s="1">
        <v>42904.509722222225</v>
      </c>
      <c r="C366" s="3">
        <v>42904.509722222225</v>
      </c>
      <c r="D366">
        <v>1</v>
      </c>
      <c r="E366" t="s">
        <v>4</v>
      </c>
      <c r="F366" s="4">
        <f t="shared" si="5"/>
        <v>7</v>
      </c>
      <c r="G366" s="2">
        <v>42904.509722222225</v>
      </c>
    </row>
    <row r="367" spans="1:7" x14ac:dyDescent="0.25">
      <c r="A367">
        <v>675956854</v>
      </c>
      <c r="B367" s="1">
        <v>42904.607638888891</v>
      </c>
      <c r="C367" s="3">
        <v>42904.607638888891</v>
      </c>
      <c r="D367">
        <v>1</v>
      </c>
      <c r="E367" t="s">
        <v>4</v>
      </c>
      <c r="F367" s="4">
        <f t="shared" si="5"/>
        <v>7</v>
      </c>
      <c r="G367" s="2">
        <v>42904.607638888891</v>
      </c>
    </row>
    <row r="368" spans="1:7" x14ac:dyDescent="0.25">
      <c r="A368">
        <v>726692867</v>
      </c>
      <c r="B368" s="1">
        <v>42904.621527777781</v>
      </c>
      <c r="C368" s="3">
        <v>42904.621527777781</v>
      </c>
      <c r="D368">
        <v>4</v>
      </c>
      <c r="E368" t="s">
        <v>4</v>
      </c>
      <c r="F368" s="4">
        <f t="shared" si="5"/>
        <v>7</v>
      </c>
      <c r="G368" s="2">
        <v>42904.621527777781</v>
      </c>
    </row>
    <row r="369" spans="1:7" x14ac:dyDescent="0.25">
      <c r="A369">
        <v>493740160</v>
      </c>
      <c r="B369" s="1">
        <v>42904.625</v>
      </c>
      <c r="C369" s="3">
        <v>42904.625</v>
      </c>
      <c r="D369">
        <v>2</v>
      </c>
      <c r="E369" t="s">
        <v>5</v>
      </c>
      <c r="F369" s="4">
        <f t="shared" si="5"/>
        <v>7</v>
      </c>
      <c r="G369" s="2">
        <v>42904.625</v>
      </c>
    </row>
    <row r="370" spans="1:7" x14ac:dyDescent="0.25">
      <c r="A370">
        <v>963106930</v>
      </c>
      <c r="B370" s="1">
        <v>42904.640972222223</v>
      </c>
      <c r="C370" s="3">
        <v>42904.640972222223</v>
      </c>
      <c r="D370">
        <v>4</v>
      </c>
      <c r="E370" t="s">
        <v>3</v>
      </c>
      <c r="F370" s="4">
        <f t="shared" si="5"/>
        <v>7</v>
      </c>
      <c r="G370" s="2">
        <v>42904.640972222223</v>
      </c>
    </row>
    <row r="371" spans="1:7" x14ac:dyDescent="0.25">
      <c r="A371">
        <v>500493087</v>
      </c>
      <c r="B371" s="1">
        <v>42904.677777777775</v>
      </c>
      <c r="C371" s="3">
        <v>42904.677777777775</v>
      </c>
      <c r="D371">
        <v>1</v>
      </c>
      <c r="E371" t="s">
        <v>4</v>
      </c>
      <c r="F371" s="4">
        <f t="shared" si="5"/>
        <v>7</v>
      </c>
      <c r="G371" s="2">
        <v>42904.677777777775</v>
      </c>
    </row>
    <row r="372" spans="1:7" x14ac:dyDescent="0.25">
      <c r="A372">
        <v>529505463</v>
      </c>
      <c r="B372" s="1">
        <v>42904.776388888888</v>
      </c>
      <c r="C372" s="3">
        <v>42904.776388888888</v>
      </c>
      <c r="D372">
        <v>4</v>
      </c>
      <c r="E372" t="s">
        <v>5</v>
      </c>
      <c r="F372" s="4">
        <f t="shared" si="5"/>
        <v>7</v>
      </c>
      <c r="G372" s="2">
        <v>42904.776388888888</v>
      </c>
    </row>
    <row r="373" spans="1:7" x14ac:dyDescent="0.25">
      <c r="A373">
        <v>861876313</v>
      </c>
      <c r="B373" s="1">
        <v>42904.786805555559</v>
      </c>
      <c r="C373" s="3">
        <v>42904.786805555559</v>
      </c>
      <c r="D373">
        <v>3</v>
      </c>
      <c r="E373" t="s">
        <v>5</v>
      </c>
      <c r="F373" s="4">
        <f t="shared" si="5"/>
        <v>7</v>
      </c>
      <c r="G373" s="2">
        <v>42904.786805555559</v>
      </c>
    </row>
    <row r="374" spans="1:7" x14ac:dyDescent="0.25">
      <c r="A374">
        <v>653112506</v>
      </c>
      <c r="B374" s="1">
        <v>42904.883333333331</v>
      </c>
      <c r="C374" s="3">
        <v>42904.883333333331</v>
      </c>
      <c r="D374">
        <v>1</v>
      </c>
      <c r="E374" t="s">
        <v>3</v>
      </c>
      <c r="F374" s="4">
        <f t="shared" si="5"/>
        <v>7</v>
      </c>
      <c r="G374" s="2">
        <v>42904.883333333331</v>
      </c>
    </row>
    <row r="375" spans="1:7" x14ac:dyDescent="0.25">
      <c r="A375">
        <v>735451622</v>
      </c>
      <c r="B375" s="1">
        <v>42904.965277777781</v>
      </c>
      <c r="C375" s="3">
        <v>42904.965277777781</v>
      </c>
      <c r="D375">
        <v>4</v>
      </c>
      <c r="E375" t="s">
        <v>3</v>
      </c>
      <c r="F375" s="4">
        <f t="shared" si="5"/>
        <v>7</v>
      </c>
      <c r="G375" s="2">
        <v>42904.965277777781</v>
      </c>
    </row>
    <row r="376" spans="1:7" x14ac:dyDescent="0.25">
      <c r="A376">
        <v>550233385</v>
      </c>
      <c r="B376" s="1">
        <v>42905.002083333333</v>
      </c>
      <c r="C376" s="3">
        <v>42905.002083333333</v>
      </c>
      <c r="D376">
        <v>1</v>
      </c>
      <c r="E376" t="s">
        <v>4</v>
      </c>
      <c r="F376" s="4">
        <f t="shared" si="5"/>
        <v>1</v>
      </c>
      <c r="G376" s="2">
        <v>42905.002083333333</v>
      </c>
    </row>
    <row r="377" spans="1:7" x14ac:dyDescent="0.25">
      <c r="A377">
        <v>404217298</v>
      </c>
      <c r="B377" s="1">
        <v>42905.09375</v>
      </c>
      <c r="C377" s="3">
        <v>42905.09375</v>
      </c>
      <c r="D377">
        <v>1</v>
      </c>
      <c r="E377" t="s">
        <v>4</v>
      </c>
      <c r="F377" s="4">
        <f t="shared" si="5"/>
        <v>1</v>
      </c>
      <c r="G377" s="2">
        <v>42905.09375</v>
      </c>
    </row>
    <row r="378" spans="1:7" x14ac:dyDescent="0.25">
      <c r="A378">
        <v>760909607</v>
      </c>
      <c r="B378" s="1">
        <v>42905.159722222219</v>
      </c>
      <c r="C378" s="3">
        <v>42905.159722222219</v>
      </c>
      <c r="D378">
        <v>2</v>
      </c>
      <c r="E378" t="s">
        <v>4</v>
      </c>
      <c r="F378" s="4">
        <f t="shared" si="5"/>
        <v>1</v>
      </c>
      <c r="G378" s="2">
        <v>42905.159722222219</v>
      </c>
    </row>
    <row r="379" spans="1:7" x14ac:dyDescent="0.25">
      <c r="A379">
        <v>440613823</v>
      </c>
      <c r="B379" s="1">
        <v>42905.169444444444</v>
      </c>
      <c r="C379" s="3">
        <v>42905.169444444444</v>
      </c>
      <c r="D379">
        <v>6</v>
      </c>
      <c r="E379" t="s">
        <v>4</v>
      </c>
      <c r="F379" s="4">
        <f t="shared" si="5"/>
        <v>1</v>
      </c>
      <c r="G379" s="2">
        <v>42905.169444444444</v>
      </c>
    </row>
    <row r="380" spans="1:7" x14ac:dyDescent="0.25">
      <c r="A380">
        <v>916131748</v>
      </c>
      <c r="B380" s="1">
        <v>42905.200694444444</v>
      </c>
      <c r="C380" s="3">
        <v>42905.200694444444</v>
      </c>
      <c r="D380">
        <v>6</v>
      </c>
      <c r="E380" t="s">
        <v>5</v>
      </c>
      <c r="F380" s="4">
        <f t="shared" si="5"/>
        <v>1</v>
      </c>
      <c r="G380" s="2">
        <v>42905.200694444444</v>
      </c>
    </row>
    <row r="381" spans="1:7" x14ac:dyDescent="0.25">
      <c r="A381">
        <v>549330330</v>
      </c>
      <c r="B381" s="1">
        <v>42905.260416666664</v>
      </c>
      <c r="C381" s="3">
        <v>42905.260416666664</v>
      </c>
      <c r="D381">
        <v>6</v>
      </c>
      <c r="E381" t="s">
        <v>3</v>
      </c>
      <c r="F381" s="4">
        <f t="shared" si="5"/>
        <v>1</v>
      </c>
      <c r="G381" s="2">
        <v>42905.260416666664</v>
      </c>
    </row>
    <row r="382" spans="1:7" x14ac:dyDescent="0.25">
      <c r="A382">
        <v>806139906</v>
      </c>
      <c r="B382" s="1">
        <v>42905.301388888889</v>
      </c>
      <c r="C382" s="3">
        <v>42905.301388888889</v>
      </c>
      <c r="D382">
        <v>2</v>
      </c>
      <c r="E382" t="s">
        <v>4</v>
      </c>
      <c r="F382" s="4">
        <f t="shared" si="5"/>
        <v>1</v>
      </c>
      <c r="G382" s="2">
        <v>42905.301388888889</v>
      </c>
    </row>
    <row r="383" spans="1:7" x14ac:dyDescent="0.25">
      <c r="A383">
        <v>404506819</v>
      </c>
      <c r="B383" s="1">
        <v>42905.384722222225</v>
      </c>
      <c r="C383" s="3">
        <v>42905.384722222225</v>
      </c>
      <c r="D383">
        <v>2</v>
      </c>
      <c r="E383" t="s">
        <v>4</v>
      </c>
      <c r="F383" s="4">
        <f t="shared" si="5"/>
        <v>1</v>
      </c>
      <c r="G383" s="2">
        <v>42905.384722222225</v>
      </c>
    </row>
    <row r="384" spans="1:7" x14ac:dyDescent="0.25">
      <c r="A384">
        <v>701388738</v>
      </c>
      <c r="B384" s="1">
        <v>42905.448611111111</v>
      </c>
      <c r="C384" s="3">
        <v>42905.448611111111</v>
      </c>
      <c r="D384">
        <v>3</v>
      </c>
      <c r="E384" t="s">
        <v>5</v>
      </c>
      <c r="F384" s="4">
        <f t="shared" si="5"/>
        <v>1</v>
      </c>
      <c r="G384" s="2">
        <v>42905.448611111111</v>
      </c>
    </row>
    <row r="385" spans="1:7" x14ac:dyDescent="0.25">
      <c r="A385">
        <v>601427302</v>
      </c>
      <c r="B385" s="1">
        <v>42905.479861111111</v>
      </c>
      <c r="C385" s="3">
        <v>42905.479861111111</v>
      </c>
      <c r="D385">
        <v>6</v>
      </c>
      <c r="E385" t="s">
        <v>5</v>
      </c>
      <c r="F385" s="4">
        <f t="shared" si="5"/>
        <v>1</v>
      </c>
      <c r="G385" s="2">
        <v>42905.479861111111</v>
      </c>
    </row>
    <row r="386" spans="1:7" x14ac:dyDescent="0.25">
      <c r="A386">
        <v>787796374</v>
      </c>
      <c r="B386" s="1">
        <v>42905.577777777777</v>
      </c>
      <c r="C386" s="3">
        <v>42905.577777777777</v>
      </c>
      <c r="D386">
        <v>4</v>
      </c>
      <c r="E386" t="s">
        <v>3</v>
      </c>
      <c r="F386" s="4">
        <f t="shared" si="5"/>
        <v>1</v>
      </c>
      <c r="G386" s="2">
        <v>42905.577777777777</v>
      </c>
    </row>
    <row r="387" spans="1:7" x14ac:dyDescent="0.25">
      <c r="A387">
        <v>931343099</v>
      </c>
      <c r="B387" s="1">
        <v>42905.625</v>
      </c>
      <c r="C387" s="3">
        <v>42905.625</v>
      </c>
      <c r="D387">
        <v>3</v>
      </c>
      <c r="E387" t="s">
        <v>5</v>
      </c>
      <c r="F387" s="4">
        <f t="shared" ref="F387:F450" si="6">WEEKDAY(B387,2)</f>
        <v>1</v>
      </c>
      <c r="G387" s="2">
        <v>42905.625</v>
      </c>
    </row>
    <row r="388" spans="1:7" x14ac:dyDescent="0.25">
      <c r="A388">
        <v>898172352</v>
      </c>
      <c r="B388" s="1">
        <v>42905.672222222223</v>
      </c>
      <c r="C388" s="3">
        <v>42905.672222222223</v>
      </c>
      <c r="D388">
        <v>3</v>
      </c>
      <c r="E388" t="s">
        <v>3</v>
      </c>
      <c r="F388" s="4">
        <f t="shared" si="6"/>
        <v>1</v>
      </c>
      <c r="G388" s="2">
        <v>42905.672222222223</v>
      </c>
    </row>
    <row r="389" spans="1:7" x14ac:dyDescent="0.25">
      <c r="A389">
        <v>470661072</v>
      </c>
      <c r="B389" s="1">
        <v>42905.691666666666</v>
      </c>
      <c r="C389" s="3">
        <v>42905.691666666666</v>
      </c>
      <c r="D389">
        <v>3</v>
      </c>
      <c r="E389" t="s">
        <v>3</v>
      </c>
      <c r="F389" s="4">
        <f t="shared" si="6"/>
        <v>1</v>
      </c>
      <c r="G389" s="2">
        <v>42905.691666666666</v>
      </c>
    </row>
    <row r="390" spans="1:7" x14ac:dyDescent="0.25">
      <c r="A390">
        <v>778793704</v>
      </c>
      <c r="B390" s="1">
        <v>42905.76458333333</v>
      </c>
      <c r="C390" s="3">
        <v>42905.76458333333</v>
      </c>
      <c r="D390">
        <v>5</v>
      </c>
      <c r="E390" t="s">
        <v>4</v>
      </c>
      <c r="F390" s="4">
        <f t="shared" si="6"/>
        <v>1</v>
      </c>
      <c r="G390" s="2">
        <v>42905.76458333333</v>
      </c>
    </row>
    <row r="391" spans="1:7" x14ac:dyDescent="0.25">
      <c r="A391">
        <v>539695383</v>
      </c>
      <c r="B391" s="1">
        <v>42905.771527777775</v>
      </c>
      <c r="C391" s="3">
        <v>42905.771527777775</v>
      </c>
      <c r="D391">
        <v>6</v>
      </c>
      <c r="E391" t="s">
        <v>4</v>
      </c>
      <c r="F391" s="4">
        <f t="shared" si="6"/>
        <v>1</v>
      </c>
      <c r="G391" s="2">
        <v>42905.771527777775</v>
      </c>
    </row>
    <row r="392" spans="1:7" x14ac:dyDescent="0.25">
      <c r="A392">
        <v>924469119</v>
      </c>
      <c r="B392" s="1">
        <v>42905.820833333331</v>
      </c>
      <c r="C392" s="3">
        <v>42905.820833333331</v>
      </c>
      <c r="D392">
        <v>6</v>
      </c>
      <c r="E392" t="s">
        <v>5</v>
      </c>
      <c r="F392" s="4">
        <f t="shared" si="6"/>
        <v>1</v>
      </c>
      <c r="G392" s="2">
        <v>42905.820833333331</v>
      </c>
    </row>
    <row r="393" spans="1:7" x14ac:dyDescent="0.25">
      <c r="A393">
        <v>407112250</v>
      </c>
      <c r="B393" s="1">
        <v>42905.859027777777</v>
      </c>
      <c r="C393" s="3">
        <v>42905.859027777777</v>
      </c>
      <c r="D393">
        <v>6</v>
      </c>
      <c r="E393" t="s">
        <v>5</v>
      </c>
      <c r="F393" s="4">
        <f t="shared" si="6"/>
        <v>1</v>
      </c>
      <c r="G393" s="2">
        <v>42905.859027777777</v>
      </c>
    </row>
    <row r="394" spans="1:7" x14ac:dyDescent="0.25">
      <c r="A394">
        <v>561799490</v>
      </c>
      <c r="B394" s="1">
        <v>42905.861111111109</v>
      </c>
      <c r="C394" s="3">
        <v>42905.861111111109</v>
      </c>
      <c r="D394">
        <v>3</v>
      </c>
      <c r="E394" t="s">
        <v>4</v>
      </c>
      <c r="F394" s="4">
        <f t="shared" si="6"/>
        <v>1</v>
      </c>
      <c r="G394" s="2">
        <v>42905.861111111109</v>
      </c>
    </row>
    <row r="395" spans="1:7" x14ac:dyDescent="0.25">
      <c r="A395">
        <v>880057390</v>
      </c>
      <c r="B395" s="1">
        <v>42905.883333333331</v>
      </c>
      <c r="C395" s="3">
        <v>42905.883333333331</v>
      </c>
      <c r="D395">
        <v>5</v>
      </c>
      <c r="E395" t="s">
        <v>3</v>
      </c>
      <c r="F395" s="4">
        <f t="shared" si="6"/>
        <v>1</v>
      </c>
      <c r="G395" s="2">
        <v>42905.883333333331</v>
      </c>
    </row>
    <row r="396" spans="1:7" x14ac:dyDescent="0.25">
      <c r="A396">
        <v>596690200</v>
      </c>
      <c r="B396" s="1">
        <v>42905.945138888892</v>
      </c>
      <c r="C396" s="3">
        <v>42905.945138888892</v>
      </c>
      <c r="D396">
        <v>4</v>
      </c>
      <c r="E396" t="s">
        <v>3</v>
      </c>
      <c r="F396" s="4">
        <f t="shared" si="6"/>
        <v>1</v>
      </c>
      <c r="G396" s="2">
        <v>42905.945138888892</v>
      </c>
    </row>
    <row r="397" spans="1:7" x14ac:dyDescent="0.25">
      <c r="A397">
        <v>583008745</v>
      </c>
      <c r="B397" s="1">
        <v>42905.951388888891</v>
      </c>
      <c r="C397" s="3">
        <v>42905.951388888891</v>
      </c>
      <c r="D397">
        <v>1</v>
      </c>
      <c r="E397" t="s">
        <v>4</v>
      </c>
      <c r="F397" s="4">
        <f t="shared" si="6"/>
        <v>1</v>
      </c>
      <c r="G397" s="2">
        <v>42905.951388888891</v>
      </c>
    </row>
    <row r="398" spans="1:7" x14ac:dyDescent="0.25">
      <c r="A398">
        <v>792826733</v>
      </c>
      <c r="B398" s="1">
        <v>42906.000694444447</v>
      </c>
      <c r="C398" s="3">
        <v>42906.000694444447</v>
      </c>
      <c r="D398">
        <v>5</v>
      </c>
      <c r="E398" t="s">
        <v>4</v>
      </c>
      <c r="F398" s="4">
        <f t="shared" si="6"/>
        <v>2</v>
      </c>
      <c r="G398" s="2">
        <v>42906.000694444447</v>
      </c>
    </row>
    <row r="399" spans="1:7" x14ac:dyDescent="0.25">
      <c r="A399">
        <v>824997804</v>
      </c>
      <c r="B399" s="1">
        <v>42906.03125</v>
      </c>
      <c r="C399" s="3">
        <v>42906.03125</v>
      </c>
      <c r="D399">
        <v>5</v>
      </c>
      <c r="E399" t="s">
        <v>4</v>
      </c>
      <c r="F399" s="4">
        <f t="shared" si="6"/>
        <v>2</v>
      </c>
      <c r="G399" s="2">
        <v>42906.03125</v>
      </c>
    </row>
    <row r="400" spans="1:7" x14ac:dyDescent="0.25">
      <c r="A400">
        <v>753519338</v>
      </c>
      <c r="B400" s="1">
        <v>42906.09097222222</v>
      </c>
      <c r="C400" s="3">
        <v>42906.09097222222</v>
      </c>
      <c r="D400">
        <v>6</v>
      </c>
      <c r="E400" t="s">
        <v>4</v>
      </c>
      <c r="F400" s="4">
        <f t="shared" si="6"/>
        <v>2</v>
      </c>
      <c r="G400" s="2">
        <v>42906.09097222222</v>
      </c>
    </row>
    <row r="401" spans="1:7" x14ac:dyDescent="0.25">
      <c r="A401">
        <v>484679513</v>
      </c>
      <c r="B401" s="1">
        <v>42906.132638888892</v>
      </c>
      <c r="C401" s="3">
        <v>42906.132638888892</v>
      </c>
      <c r="D401">
        <v>6</v>
      </c>
      <c r="E401" t="s">
        <v>4</v>
      </c>
      <c r="F401" s="4">
        <f t="shared" si="6"/>
        <v>2</v>
      </c>
      <c r="G401" s="2">
        <v>42906.132638888892</v>
      </c>
    </row>
    <row r="402" spans="1:7" x14ac:dyDescent="0.25">
      <c r="A402">
        <v>821503911</v>
      </c>
      <c r="B402" s="1">
        <v>42906.17291666667</v>
      </c>
      <c r="C402" s="3">
        <v>42906.17291666667</v>
      </c>
      <c r="D402">
        <v>5</v>
      </c>
      <c r="E402" t="s">
        <v>5</v>
      </c>
      <c r="F402" s="4">
        <f t="shared" si="6"/>
        <v>2</v>
      </c>
      <c r="G402" s="2">
        <v>42906.17291666667</v>
      </c>
    </row>
    <row r="403" spans="1:7" x14ac:dyDescent="0.25">
      <c r="A403">
        <v>630426575</v>
      </c>
      <c r="B403" s="1">
        <v>42906.236805555556</v>
      </c>
      <c r="C403" s="3">
        <v>42906.236805555556</v>
      </c>
      <c r="D403">
        <v>6</v>
      </c>
      <c r="E403" t="s">
        <v>3</v>
      </c>
      <c r="F403" s="4">
        <f t="shared" si="6"/>
        <v>2</v>
      </c>
      <c r="G403" s="2">
        <v>42906.236805555556</v>
      </c>
    </row>
    <row r="404" spans="1:7" x14ac:dyDescent="0.25">
      <c r="A404">
        <v>464229154</v>
      </c>
      <c r="B404" s="1">
        <v>42906.334027777775</v>
      </c>
      <c r="C404" s="3">
        <v>42906.334027777775</v>
      </c>
      <c r="D404">
        <v>5</v>
      </c>
      <c r="E404" t="s">
        <v>4</v>
      </c>
      <c r="F404" s="4">
        <f t="shared" si="6"/>
        <v>2</v>
      </c>
      <c r="G404" s="2">
        <v>42906.334027777775</v>
      </c>
    </row>
    <row r="405" spans="1:7" x14ac:dyDescent="0.25">
      <c r="A405">
        <v>832645975</v>
      </c>
      <c r="B405" s="1">
        <v>42906.35833333333</v>
      </c>
      <c r="C405" s="3">
        <v>42906.35833333333</v>
      </c>
      <c r="D405">
        <v>3</v>
      </c>
      <c r="E405" t="s">
        <v>4</v>
      </c>
      <c r="F405" s="4">
        <f t="shared" si="6"/>
        <v>2</v>
      </c>
      <c r="G405" s="2">
        <v>42906.35833333333</v>
      </c>
    </row>
    <row r="406" spans="1:7" x14ac:dyDescent="0.25">
      <c r="A406">
        <v>622659709</v>
      </c>
      <c r="B406" s="1">
        <v>42906.370138888888</v>
      </c>
      <c r="C406" s="3">
        <v>42906.370138888888</v>
      </c>
      <c r="D406">
        <v>2</v>
      </c>
      <c r="E406" t="s">
        <v>5</v>
      </c>
      <c r="F406" s="4">
        <f t="shared" si="6"/>
        <v>2</v>
      </c>
      <c r="G406" s="2">
        <v>42906.370138888888</v>
      </c>
    </row>
    <row r="407" spans="1:7" x14ac:dyDescent="0.25">
      <c r="A407">
        <v>693582611</v>
      </c>
      <c r="B407" s="1">
        <v>42906.40347222222</v>
      </c>
      <c r="C407" s="3">
        <v>42906.40347222222</v>
      </c>
      <c r="D407">
        <v>1</v>
      </c>
      <c r="E407" t="s">
        <v>5</v>
      </c>
      <c r="F407" s="4">
        <f t="shared" si="6"/>
        <v>2</v>
      </c>
      <c r="G407" s="2">
        <v>42906.40347222222</v>
      </c>
    </row>
    <row r="408" spans="1:7" x14ac:dyDescent="0.25">
      <c r="A408">
        <v>957135320</v>
      </c>
      <c r="B408" s="1">
        <v>42906.404166666667</v>
      </c>
      <c r="C408" s="3">
        <v>42906.404166666667</v>
      </c>
      <c r="D408">
        <v>3</v>
      </c>
      <c r="E408" t="s">
        <v>3</v>
      </c>
      <c r="F408" s="4">
        <f t="shared" si="6"/>
        <v>2</v>
      </c>
      <c r="G408" s="2">
        <v>42906.404166666667</v>
      </c>
    </row>
    <row r="409" spans="1:7" x14ac:dyDescent="0.25">
      <c r="A409">
        <v>834167039</v>
      </c>
      <c r="B409" s="1">
        <v>42906.436805555553</v>
      </c>
      <c r="C409" s="3">
        <v>42906.436805555553</v>
      </c>
      <c r="D409">
        <v>1</v>
      </c>
      <c r="E409" t="s">
        <v>3</v>
      </c>
      <c r="F409" s="4">
        <f t="shared" si="6"/>
        <v>2</v>
      </c>
      <c r="G409" s="2">
        <v>42906.436805555553</v>
      </c>
    </row>
    <row r="410" spans="1:7" x14ac:dyDescent="0.25">
      <c r="A410">
        <v>893563189</v>
      </c>
      <c r="B410" s="1">
        <v>42906.522916666669</v>
      </c>
      <c r="C410" s="3">
        <v>42906.522916666669</v>
      </c>
      <c r="D410">
        <v>3</v>
      </c>
      <c r="E410" t="s">
        <v>4</v>
      </c>
      <c r="F410" s="4">
        <f t="shared" si="6"/>
        <v>2</v>
      </c>
      <c r="G410" s="2">
        <v>42906.522916666669</v>
      </c>
    </row>
    <row r="411" spans="1:7" x14ac:dyDescent="0.25">
      <c r="A411">
        <v>497263087</v>
      </c>
      <c r="B411" s="1">
        <v>42906.615277777775</v>
      </c>
      <c r="C411" s="3">
        <v>42906.615277777775</v>
      </c>
      <c r="D411">
        <v>6</v>
      </c>
      <c r="E411" t="s">
        <v>4</v>
      </c>
      <c r="F411" s="4">
        <f t="shared" si="6"/>
        <v>2</v>
      </c>
      <c r="G411" s="2">
        <v>42906.615277777775</v>
      </c>
    </row>
    <row r="412" spans="1:7" x14ac:dyDescent="0.25">
      <c r="A412">
        <v>641591546</v>
      </c>
      <c r="B412" s="1">
        <v>42906.625</v>
      </c>
      <c r="C412" s="3">
        <v>42906.625</v>
      </c>
      <c r="D412">
        <v>6</v>
      </c>
      <c r="E412" t="s">
        <v>5</v>
      </c>
      <c r="F412" s="4">
        <f t="shared" si="6"/>
        <v>2</v>
      </c>
      <c r="G412" s="2">
        <v>42906.625</v>
      </c>
    </row>
    <row r="413" spans="1:7" x14ac:dyDescent="0.25">
      <c r="A413">
        <v>735248382</v>
      </c>
      <c r="B413" s="1">
        <v>42906.678472222222</v>
      </c>
      <c r="C413" s="3">
        <v>42906.678472222222</v>
      </c>
      <c r="D413">
        <v>1</v>
      </c>
      <c r="E413" t="s">
        <v>3</v>
      </c>
      <c r="F413" s="4">
        <f t="shared" si="6"/>
        <v>2</v>
      </c>
      <c r="G413" s="2">
        <v>42906.678472222222</v>
      </c>
    </row>
    <row r="414" spans="1:7" x14ac:dyDescent="0.25">
      <c r="A414">
        <v>813642783</v>
      </c>
      <c r="B414" s="1">
        <v>42906.693749999999</v>
      </c>
      <c r="C414" s="3">
        <v>42906.693749999999</v>
      </c>
      <c r="D414">
        <v>2</v>
      </c>
      <c r="E414" t="s">
        <v>4</v>
      </c>
      <c r="F414" s="4">
        <f t="shared" si="6"/>
        <v>2</v>
      </c>
      <c r="G414" s="2">
        <v>42906.693749999999</v>
      </c>
    </row>
    <row r="415" spans="1:7" x14ac:dyDescent="0.25">
      <c r="A415">
        <v>481225108</v>
      </c>
      <c r="B415" s="1">
        <v>42906.759027777778</v>
      </c>
      <c r="C415" s="3">
        <v>42906.759027777778</v>
      </c>
      <c r="D415">
        <v>4</v>
      </c>
      <c r="E415" t="s">
        <v>4</v>
      </c>
      <c r="F415" s="4">
        <f t="shared" si="6"/>
        <v>2</v>
      </c>
      <c r="G415" s="2">
        <v>42906.759027777778</v>
      </c>
    </row>
    <row r="416" spans="1:7" x14ac:dyDescent="0.25">
      <c r="A416">
        <v>886148315</v>
      </c>
      <c r="B416" s="1">
        <v>42906.771527777775</v>
      </c>
      <c r="C416" s="3">
        <v>42906.771527777775</v>
      </c>
      <c r="D416">
        <v>6</v>
      </c>
      <c r="E416" t="s">
        <v>5</v>
      </c>
      <c r="F416" s="4">
        <f t="shared" si="6"/>
        <v>2</v>
      </c>
      <c r="G416" s="2">
        <v>42906.771527777775</v>
      </c>
    </row>
    <row r="417" spans="1:7" x14ac:dyDescent="0.25">
      <c r="A417">
        <v>917611564</v>
      </c>
      <c r="B417" s="1">
        <v>42906.863194444442</v>
      </c>
      <c r="C417" s="3">
        <v>42906.863194444442</v>
      </c>
      <c r="D417">
        <v>5</v>
      </c>
      <c r="E417" t="s">
        <v>5</v>
      </c>
      <c r="F417" s="4">
        <f t="shared" si="6"/>
        <v>2</v>
      </c>
      <c r="G417" s="2">
        <v>42906.863194444442</v>
      </c>
    </row>
    <row r="418" spans="1:7" x14ac:dyDescent="0.25">
      <c r="A418">
        <v>894305320</v>
      </c>
      <c r="B418" s="1">
        <v>42906.929861111108</v>
      </c>
      <c r="C418" s="3">
        <v>42906.929861111108</v>
      </c>
      <c r="D418">
        <v>4</v>
      </c>
      <c r="E418" t="s">
        <v>3</v>
      </c>
      <c r="F418" s="4">
        <f t="shared" si="6"/>
        <v>2</v>
      </c>
      <c r="G418" s="2">
        <v>42906.929861111108</v>
      </c>
    </row>
    <row r="419" spans="1:7" x14ac:dyDescent="0.25">
      <c r="A419">
        <v>564950498</v>
      </c>
      <c r="B419" s="1">
        <v>42906.950694444444</v>
      </c>
      <c r="C419" s="3">
        <v>42906.950694444444</v>
      </c>
      <c r="D419">
        <v>6</v>
      </c>
      <c r="E419" t="s">
        <v>3</v>
      </c>
      <c r="F419" s="4">
        <f t="shared" si="6"/>
        <v>2</v>
      </c>
      <c r="G419" s="2">
        <v>42906.950694444444</v>
      </c>
    </row>
    <row r="420" spans="1:7" x14ac:dyDescent="0.25">
      <c r="A420">
        <v>951599875</v>
      </c>
      <c r="B420" s="1">
        <v>42906.981944444444</v>
      </c>
      <c r="C420" s="3">
        <v>42906.981944444444</v>
      </c>
      <c r="D420">
        <v>5</v>
      </c>
      <c r="E420" t="s">
        <v>4</v>
      </c>
      <c r="F420" s="4">
        <f t="shared" si="6"/>
        <v>2</v>
      </c>
      <c r="G420" s="2">
        <v>42906.981944444444</v>
      </c>
    </row>
    <row r="421" spans="1:7" x14ac:dyDescent="0.25">
      <c r="A421">
        <v>939802576</v>
      </c>
      <c r="B421" s="1">
        <v>42907.03402777778</v>
      </c>
      <c r="C421" s="3">
        <v>42907.03402777778</v>
      </c>
      <c r="D421">
        <v>1</v>
      </c>
      <c r="E421" t="s">
        <v>4</v>
      </c>
      <c r="F421" s="4">
        <f t="shared" si="6"/>
        <v>3</v>
      </c>
      <c r="G421" s="2">
        <v>42907.03402777778</v>
      </c>
    </row>
    <row r="422" spans="1:7" x14ac:dyDescent="0.25">
      <c r="A422">
        <v>519234737</v>
      </c>
      <c r="B422" s="1">
        <v>42907.055555555555</v>
      </c>
      <c r="C422" s="3">
        <v>42907.055555555555</v>
      </c>
      <c r="D422">
        <v>1</v>
      </c>
      <c r="E422" t="s">
        <v>4</v>
      </c>
      <c r="F422" s="4">
        <f t="shared" si="6"/>
        <v>3</v>
      </c>
      <c r="G422" s="2">
        <v>42907.055555555555</v>
      </c>
    </row>
    <row r="423" spans="1:7" x14ac:dyDescent="0.25">
      <c r="A423">
        <v>558056442</v>
      </c>
      <c r="B423" s="1">
        <v>42907.102083333331</v>
      </c>
      <c r="C423" s="3">
        <v>42907.102083333331</v>
      </c>
      <c r="D423">
        <v>2</v>
      </c>
      <c r="E423" t="s">
        <v>4</v>
      </c>
      <c r="F423" s="4">
        <f t="shared" si="6"/>
        <v>3</v>
      </c>
      <c r="G423" s="2">
        <v>42907.102083333331</v>
      </c>
    </row>
    <row r="424" spans="1:7" x14ac:dyDescent="0.25">
      <c r="A424">
        <v>470369511</v>
      </c>
      <c r="B424" s="1">
        <v>42907.15902777778</v>
      </c>
      <c r="C424" s="3">
        <v>42907.15902777778</v>
      </c>
      <c r="D424">
        <v>6</v>
      </c>
      <c r="E424" t="s">
        <v>5</v>
      </c>
      <c r="F424" s="4">
        <f t="shared" si="6"/>
        <v>3</v>
      </c>
      <c r="G424" s="2">
        <v>42907.15902777778</v>
      </c>
    </row>
    <row r="425" spans="1:7" x14ac:dyDescent="0.25">
      <c r="A425">
        <v>506413530</v>
      </c>
      <c r="B425" s="1">
        <v>42907.159722222219</v>
      </c>
      <c r="C425" s="3">
        <v>42907.159722222219</v>
      </c>
      <c r="D425">
        <v>2</v>
      </c>
      <c r="E425" t="s">
        <v>3</v>
      </c>
      <c r="F425" s="4">
        <f t="shared" si="6"/>
        <v>3</v>
      </c>
      <c r="G425" s="2">
        <v>42907.159722222219</v>
      </c>
    </row>
    <row r="426" spans="1:7" x14ac:dyDescent="0.25">
      <c r="A426">
        <v>445000794</v>
      </c>
      <c r="B426" s="1">
        <v>42907.160416666666</v>
      </c>
      <c r="C426" s="3">
        <v>42907.160416666666</v>
      </c>
      <c r="D426">
        <v>2</v>
      </c>
      <c r="E426" t="s">
        <v>4</v>
      </c>
      <c r="F426" s="4">
        <f t="shared" si="6"/>
        <v>3</v>
      </c>
      <c r="G426" s="2">
        <v>42907.160416666666</v>
      </c>
    </row>
    <row r="427" spans="1:7" x14ac:dyDescent="0.25">
      <c r="A427">
        <v>877486007</v>
      </c>
      <c r="B427" s="1">
        <v>42907.196527777778</v>
      </c>
      <c r="C427" s="3">
        <v>42907.196527777778</v>
      </c>
      <c r="D427">
        <v>3</v>
      </c>
      <c r="E427" t="s">
        <v>4</v>
      </c>
      <c r="F427" s="4">
        <f t="shared" si="6"/>
        <v>3</v>
      </c>
      <c r="G427" s="2">
        <v>42907.196527777778</v>
      </c>
    </row>
    <row r="428" spans="1:7" x14ac:dyDescent="0.25">
      <c r="A428">
        <v>841132434</v>
      </c>
      <c r="B428" s="1">
        <v>42907.228472222225</v>
      </c>
      <c r="C428" s="3">
        <v>42907.228472222225</v>
      </c>
      <c r="D428">
        <v>2</v>
      </c>
      <c r="E428" t="s">
        <v>5</v>
      </c>
      <c r="F428" s="4">
        <f t="shared" si="6"/>
        <v>3</v>
      </c>
      <c r="G428" s="2">
        <v>42907.228472222225</v>
      </c>
    </row>
    <row r="429" spans="1:7" x14ac:dyDescent="0.25">
      <c r="A429">
        <v>649331617</v>
      </c>
      <c r="B429" s="1">
        <v>42907.243750000001</v>
      </c>
      <c r="C429" s="3">
        <v>42907.243750000001</v>
      </c>
      <c r="D429">
        <v>3</v>
      </c>
      <c r="E429" t="s">
        <v>5</v>
      </c>
      <c r="F429" s="4">
        <f t="shared" si="6"/>
        <v>3</v>
      </c>
      <c r="G429" s="2">
        <v>42907.243750000001</v>
      </c>
    </row>
    <row r="430" spans="1:7" x14ac:dyDescent="0.25">
      <c r="A430">
        <v>749334956</v>
      </c>
      <c r="B430" s="1">
        <v>42907.259722222225</v>
      </c>
      <c r="C430" s="3">
        <v>42907.259722222225</v>
      </c>
      <c r="D430">
        <v>4</v>
      </c>
      <c r="E430" t="s">
        <v>3</v>
      </c>
      <c r="F430" s="4">
        <f t="shared" si="6"/>
        <v>3</v>
      </c>
      <c r="G430" s="2">
        <v>42907.259722222225</v>
      </c>
    </row>
    <row r="431" spans="1:7" x14ac:dyDescent="0.25">
      <c r="A431">
        <v>863289533</v>
      </c>
      <c r="B431" s="1">
        <v>42907.345138888886</v>
      </c>
      <c r="C431" s="3">
        <v>42907.345138888886</v>
      </c>
      <c r="D431">
        <v>1</v>
      </c>
      <c r="E431" t="s">
        <v>3</v>
      </c>
      <c r="F431" s="4">
        <f t="shared" si="6"/>
        <v>3</v>
      </c>
      <c r="G431" s="2">
        <v>42907.345138888886</v>
      </c>
    </row>
    <row r="432" spans="1:7" x14ac:dyDescent="0.25">
      <c r="A432">
        <v>607512980</v>
      </c>
      <c r="B432" s="1">
        <v>42907.350694444445</v>
      </c>
      <c r="C432" s="3">
        <v>42907.350694444445</v>
      </c>
      <c r="D432">
        <v>4</v>
      </c>
      <c r="E432" t="s">
        <v>4</v>
      </c>
      <c r="F432" s="4">
        <f t="shared" si="6"/>
        <v>3</v>
      </c>
      <c r="G432" s="2">
        <v>42907.350694444445</v>
      </c>
    </row>
    <row r="433" spans="1:7" x14ac:dyDescent="0.25">
      <c r="A433">
        <v>429775040</v>
      </c>
      <c r="B433" s="1">
        <v>42907.356249999997</v>
      </c>
      <c r="C433" s="3">
        <v>42907.356249999997</v>
      </c>
      <c r="D433">
        <v>3</v>
      </c>
      <c r="E433" t="s">
        <v>4</v>
      </c>
      <c r="F433" s="4">
        <f t="shared" si="6"/>
        <v>3</v>
      </c>
      <c r="G433" s="2">
        <v>42907.356249999997</v>
      </c>
    </row>
    <row r="434" spans="1:7" x14ac:dyDescent="0.25">
      <c r="A434">
        <v>461899668</v>
      </c>
      <c r="B434" s="1">
        <v>42907.404166666667</v>
      </c>
      <c r="C434" s="3">
        <v>42907.404166666667</v>
      </c>
      <c r="D434">
        <v>1</v>
      </c>
      <c r="E434" t="s">
        <v>4</v>
      </c>
      <c r="F434" s="4">
        <f t="shared" si="6"/>
        <v>3</v>
      </c>
      <c r="G434" s="2">
        <v>42907.404166666667</v>
      </c>
    </row>
    <row r="435" spans="1:7" x14ac:dyDescent="0.25">
      <c r="A435">
        <v>526857160</v>
      </c>
      <c r="B435" s="1">
        <v>42907.625</v>
      </c>
      <c r="C435" s="3">
        <v>42907.625</v>
      </c>
      <c r="D435">
        <v>4</v>
      </c>
      <c r="E435" t="s">
        <v>5</v>
      </c>
      <c r="F435" s="4">
        <f t="shared" si="6"/>
        <v>3</v>
      </c>
      <c r="G435" s="2">
        <v>42907.625</v>
      </c>
    </row>
    <row r="436" spans="1:7" x14ac:dyDescent="0.25">
      <c r="A436">
        <v>863358985</v>
      </c>
      <c r="B436" s="1">
        <v>42907.686111111114</v>
      </c>
      <c r="C436" s="3">
        <v>42907.686111111114</v>
      </c>
      <c r="D436">
        <v>1</v>
      </c>
      <c r="E436" t="s">
        <v>3</v>
      </c>
      <c r="F436" s="4">
        <f t="shared" si="6"/>
        <v>3</v>
      </c>
      <c r="G436" s="2">
        <v>42907.686111111114</v>
      </c>
    </row>
    <row r="437" spans="1:7" x14ac:dyDescent="0.25">
      <c r="A437">
        <v>985645574</v>
      </c>
      <c r="B437" s="1">
        <v>42907.742361111108</v>
      </c>
      <c r="C437" s="3">
        <v>42907.742361111108</v>
      </c>
      <c r="D437">
        <v>1</v>
      </c>
      <c r="E437" t="s">
        <v>4</v>
      </c>
      <c r="F437" s="4">
        <f t="shared" si="6"/>
        <v>3</v>
      </c>
      <c r="G437" s="2">
        <v>42907.742361111108</v>
      </c>
    </row>
    <row r="438" spans="1:7" x14ac:dyDescent="0.25">
      <c r="A438">
        <v>424565017</v>
      </c>
      <c r="B438" s="1">
        <v>42907.758333333331</v>
      </c>
      <c r="C438" s="3">
        <v>42907.758333333331</v>
      </c>
      <c r="D438">
        <v>5</v>
      </c>
      <c r="E438" t="s">
        <v>5</v>
      </c>
      <c r="F438" s="4">
        <f t="shared" si="6"/>
        <v>3</v>
      </c>
      <c r="G438" s="2">
        <v>42907.758333333331</v>
      </c>
    </row>
    <row r="439" spans="1:7" x14ac:dyDescent="0.25">
      <c r="A439">
        <v>454582442</v>
      </c>
      <c r="B439" s="1">
        <v>42907.799305555556</v>
      </c>
      <c r="C439" s="3">
        <v>42907.799305555556</v>
      </c>
      <c r="D439">
        <v>3</v>
      </c>
      <c r="E439" t="s">
        <v>5</v>
      </c>
      <c r="F439" s="4">
        <f t="shared" si="6"/>
        <v>3</v>
      </c>
      <c r="G439" s="2">
        <v>42907.799305555556</v>
      </c>
    </row>
    <row r="440" spans="1:7" x14ac:dyDescent="0.25">
      <c r="A440">
        <v>696905596</v>
      </c>
      <c r="B440" s="1">
        <v>42907.856249999997</v>
      </c>
      <c r="C440" s="3">
        <v>42907.856249999997</v>
      </c>
      <c r="D440">
        <v>2</v>
      </c>
      <c r="E440" t="s">
        <v>3</v>
      </c>
      <c r="F440" s="4">
        <f t="shared" si="6"/>
        <v>3</v>
      </c>
      <c r="G440" s="2">
        <v>42907.856249999997</v>
      </c>
    </row>
    <row r="441" spans="1:7" x14ac:dyDescent="0.25">
      <c r="A441">
        <v>948676112</v>
      </c>
      <c r="B441" s="1">
        <v>42907.917361111111</v>
      </c>
      <c r="C441" s="3">
        <v>42907.917361111111</v>
      </c>
      <c r="D441">
        <v>3</v>
      </c>
      <c r="E441" t="s">
        <v>3</v>
      </c>
      <c r="F441" s="4">
        <f t="shared" si="6"/>
        <v>3</v>
      </c>
      <c r="G441" s="2">
        <v>42907.917361111111</v>
      </c>
    </row>
    <row r="442" spans="1:7" x14ac:dyDescent="0.25">
      <c r="A442">
        <v>514312745</v>
      </c>
      <c r="B442" s="1">
        <v>42907.933333333334</v>
      </c>
      <c r="C442" s="3">
        <v>42907.933333333334</v>
      </c>
      <c r="D442">
        <v>6</v>
      </c>
      <c r="E442" t="s">
        <v>4</v>
      </c>
      <c r="F442" s="4">
        <f t="shared" si="6"/>
        <v>3</v>
      </c>
      <c r="G442" s="2">
        <v>42907.933333333334</v>
      </c>
    </row>
    <row r="443" spans="1:7" x14ac:dyDescent="0.25">
      <c r="A443">
        <v>748231234</v>
      </c>
      <c r="B443" s="1">
        <v>42907.9375</v>
      </c>
      <c r="C443" s="3">
        <v>42907.9375</v>
      </c>
      <c r="D443">
        <v>4</v>
      </c>
      <c r="E443" t="s">
        <v>4</v>
      </c>
      <c r="F443" s="4">
        <f t="shared" si="6"/>
        <v>3</v>
      </c>
      <c r="G443" s="2">
        <v>42907.9375</v>
      </c>
    </row>
    <row r="444" spans="1:7" x14ac:dyDescent="0.25">
      <c r="A444">
        <v>959320060</v>
      </c>
      <c r="B444" s="1">
        <v>42908.022916666669</v>
      </c>
      <c r="C444" s="3">
        <v>42908.022916666669</v>
      </c>
      <c r="D444">
        <v>3</v>
      </c>
      <c r="E444" t="s">
        <v>4</v>
      </c>
      <c r="F444" s="4">
        <f t="shared" si="6"/>
        <v>4</v>
      </c>
      <c r="G444" s="2">
        <v>42908.022916666669</v>
      </c>
    </row>
    <row r="445" spans="1:7" x14ac:dyDescent="0.25">
      <c r="A445">
        <v>968851363</v>
      </c>
      <c r="B445" s="1">
        <v>42908.102777777778</v>
      </c>
      <c r="C445" s="3">
        <v>42908.102777777778</v>
      </c>
      <c r="D445">
        <v>4</v>
      </c>
      <c r="E445" t="s">
        <v>4</v>
      </c>
      <c r="F445" s="4">
        <f t="shared" si="6"/>
        <v>4</v>
      </c>
      <c r="G445" s="2">
        <v>42908.102777777778</v>
      </c>
    </row>
    <row r="446" spans="1:7" x14ac:dyDescent="0.25">
      <c r="A446">
        <v>598697955</v>
      </c>
      <c r="B446" s="1">
        <v>42908.124305555553</v>
      </c>
      <c r="C446" s="3">
        <v>42908.124305555553</v>
      </c>
      <c r="D446">
        <v>1</v>
      </c>
      <c r="E446" t="s">
        <v>5</v>
      </c>
      <c r="F446" s="4">
        <f t="shared" si="6"/>
        <v>4</v>
      </c>
      <c r="G446" s="2">
        <v>42908.124305555553</v>
      </c>
    </row>
    <row r="447" spans="1:7" x14ac:dyDescent="0.25">
      <c r="A447">
        <v>749077759</v>
      </c>
      <c r="B447" s="1">
        <v>42908.160416666666</v>
      </c>
      <c r="C447" s="3">
        <v>42908.160416666666</v>
      </c>
      <c r="D447">
        <v>2</v>
      </c>
      <c r="E447" t="s">
        <v>3</v>
      </c>
      <c r="F447" s="4">
        <f t="shared" si="6"/>
        <v>4</v>
      </c>
      <c r="G447" s="2">
        <v>42908.160416666666</v>
      </c>
    </row>
    <row r="448" spans="1:7" x14ac:dyDescent="0.25">
      <c r="A448">
        <v>861023707</v>
      </c>
      <c r="B448" s="1">
        <v>42908.205555555556</v>
      </c>
      <c r="C448" s="3">
        <v>42908.205555555556</v>
      </c>
      <c r="D448">
        <v>4</v>
      </c>
      <c r="E448" t="s">
        <v>4</v>
      </c>
      <c r="F448" s="4">
        <f t="shared" si="6"/>
        <v>4</v>
      </c>
      <c r="G448" s="2">
        <v>42908.205555555556</v>
      </c>
    </row>
    <row r="449" spans="1:7" x14ac:dyDescent="0.25">
      <c r="A449">
        <v>567030780</v>
      </c>
      <c r="B449" s="1">
        <v>42908.254166666666</v>
      </c>
      <c r="C449" s="3">
        <v>42908.254166666666</v>
      </c>
      <c r="D449">
        <v>4</v>
      </c>
      <c r="E449" t="s">
        <v>4</v>
      </c>
      <c r="F449" s="4">
        <f t="shared" si="6"/>
        <v>4</v>
      </c>
      <c r="G449" s="2">
        <v>42908.254166666666</v>
      </c>
    </row>
    <row r="450" spans="1:7" x14ac:dyDescent="0.25">
      <c r="A450">
        <v>838569295</v>
      </c>
      <c r="B450" s="1">
        <v>42908.28125</v>
      </c>
      <c r="C450" s="3">
        <v>42908.28125</v>
      </c>
      <c r="D450">
        <v>3</v>
      </c>
      <c r="E450" t="s">
        <v>5</v>
      </c>
      <c r="F450" s="4">
        <f t="shared" si="6"/>
        <v>4</v>
      </c>
      <c r="G450" s="2">
        <v>42908.28125</v>
      </c>
    </row>
    <row r="451" spans="1:7" x14ac:dyDescent="0.25">
      <c r="A451">
        <v>899769065</v>
      </c>
      <c r="B451" s="1">
        <v>42908.294444444444</v>
      </c>
      <c r="C451" s="3">
        <v>42908.294444444444</v>
      </c>
      <c r="D451">
        <v>5</v>
      </c>
      <c r="E451" t="s">
        <v>5</v>
      </c>
      <c r="F451" s="4">
        <f t="shared" ref="F451:F514" si="7">WEEKDAY(B451,2)</f>
        <v>4</v>
      </c>
      <c r="G451" s="2">
        <v>42908.294444444444</v>
      </c>
    </row>
    <row r="452" spans="1:7" x14ac:dyDescent="0.25">
      <c r="A452">
        <v>417877992</v>
      </c>
      <c r="B452" s="1">
        <v>42908.316666666666</v>
      </c>
      <c r="C452" s="3">
        <v>42908.316666666666</v>
      </c>
      <c r="D452">
        <v>4</v>
      </c>
      <c r="E452" t="s">
        <v>3</v>
      </c>
      <c r="F452" s="4">
        <f t="shared" si="7"/>
        <v>4</v>
      </c>
      <c r="G452" s="2">
        <v>42908.316666666666</v>
      </c>
    </row>
    <row r="453" spans="1:7" x14ac:dyDescent="0.25">
      <c r="A453">
        <v>808442845</v>
      </c>
      <c r="B453" s="1">
        <v>42908.326388888891</v>
      </c>
      <c r="C453" s="3">
        <v>42908.326388888891</v>
      </c>
      <c r="D453">
        <v>2</v>
      </c>
      <c r="E453" t="s">
        <v>3</v>
      </c>
      <c r="F453" s="4">
        <f t="shared" si="7"/>
        <v>4</v>
      </c>
      <c r="G453" s="2">
        <v>42908.326388888891</v>
      </c>
    </row>
    <row r="454" spans="1:7" x14ac:dyDescent="0.25">
      <c r="A454">
        <v>938251806</v>
      </c>
      <c r="B454" s="1">
        <v>42908.372916666667</v>
      </c>
      <c r="C454" s="3">
        <v>42908.372916666667</v>
      </c>
      <c r="D454">
        <v>4</v>
      </c>
      <c r="E454" t="s">
        <v>4</v>
      </c>
      <c r="F454" s="4">
        <f t="shared" si="7"/>
        <v>4</v>
      </c>
      <c r="G454" s="2">
        <v>42908.372916666667</v>
      </c>
    </row>
    <row r="455" spans="1:7" x14ac:dyDescent="0.25">
      <c r="A455">
        <v>618200981</v>
      </c>
      <c r="B455" s="1">
        <v>42908.429861111108</v>
      </c>
      <c r="C455" s="3">
        <v>42908.429861111108</v>
      </c>
      <c r="D455">
        <v>1</v>
      </c>
      <c r="E455" t="s">
        <v>4</v>
      </c>
      <c r="F455" s="4">
        <f t="shared" si="7"/>
        <v>4</v>
      </c>
      <c r="G455" s="2">
        <v>42908.429861111108</v>
      </c>
    </row>
    <row r="456" spans="1:7" x14ac:dyDescent="0.25">
      <c r="A456">
        <v>493169743</v>
      </c>
      <c r="B456" s="1">
        <v>42908.470138888886</v>
      </c>
      <c r="C456" s="3">
        <v>42908.470138888886</v>
      </c>
      <c r="D456">
        <v>1</v>
      </c>
      <c r="E456" t="s">
        <v>4</v>
      </c>
      <c r="F456" s="4">
        <f t="shared" si="7"/>
        <v>4</v>
      </c>
      <c r="G456" s="2">
        <v>42908.470138888886</v>
      </c>
    </row>
    <row r="457" spans="1:7" x14ac:dyDescent="0.25">
      <c r="A457">
        <v>757909385</v>
      </c>
      <c r="B457" s="1">
        <v>42908.625</v>
      </c>
      <c r="C457" s="3">
        <v>42908.625</v>
      </c>
      <c r="D457">
        <v>1</v>
      </c>
      <c r="E457" t="s">
        <v>5</v>
      </c>
      <c r="F457" s="4">
        <f t="shared" si="7"/>
        <v>4</v>
      </c>
      <c r="G457" s="2">
        <v>42908.625</v>
      </c>
    </row>
    <row r="458" spans="1:7" x14ac:dyDescent="0.25">
      <c r="A458">
        <v>734155720</v>
      </c>
      <c r="B458" s="1">
        <v>42908.708333333336</v>
      </c>
      <c r="C458" s="3">
        <v>42908.708333333336</v>
      </c>
      <c r="D458">
        <v>6</v>
      </c>
      <c r="E458" t="s">
        <v>3</v>
      </c>
      <c r="F458" s="4">
        <f t="shared" si="7"/>
        <v>4</v>
      </c>
      <c r="G458" s="2">
        <v>42908.708333333336</v>
      </c>
    </row>
    <row r="459" spans="1:7" x14ac:dyDescent="0.25">
      <c r="A459">
        <v>647356857</v>
      </c>
      <c r="B459" s="1">
        <v>42908.799305555556</v>
      </c>
      <c r="C459" s="3">
        <v>42908.799305555556</v>
      </c>
      <c r="D459">
        <v>1</v>
      </c>
      <c r="E459" t="s">
        <v>4</v>
      </c>
      <c r="F459" s="4">
        <f t="shared" si="7"/>
        <v>4</v>
      </c>
      <c r="G459" s="2">
        <v>42908.799305555556</v>
      </c>
    </row>
    <row r="460" spans="1:7" x14ac:dyDescent="0.25">
      <c r="A460">
        <v>903092306</v>
      </c>
      <c r="B460" s="1">
        <v>42908.824999999997</v>
      </c>
      <c r="C460" s="3">
        <v>42908.824999999997</v>
      </c>
      <c r="D460">
        <v>2</v>
      </c>
      <c r="E460" t="s">
        <v>5</v>
      </c>
      <c r="F460" s="4">
        <f t="shared" si="7"/>
        <v>4</v>
      </c>
      <c r="G460" s="2">
        <v>42908.824999999997</v>
      </c>
    </row>
    <row r="461" spans="1:7" x14ac:dyDescent="0.25">
      <c r="A461">
        <v>448207297</v>
      </c>
      <c r="B461" s="1">
        <v>42908.907638888886</v>
      </c>
      <c r="C461" s="3">
        <v>42908.907638888886</v>
      </c>
      <c r="D461">
        <v>2</v>
      </c>
      <c r="E461" t="s">
        <v>5</v>
      </c>
      <c r="F461" s="4">
        <f t="shared" si="7"/>
        <v>4</v>
      </c>
      <c r="G461" s="2">
        <v>42908.907638888886</v>
      </c>
    </row>
    <row r="462" spans="1:7" x14ac:dyDescent="0.25">
      <c r="A462">
        <v>837997596</v>
      </c>
      <c r="B462" s="1">
        <v>42908.911805555559</v>
      </c>
      <c r="C462" s="3">
        <v>42908.911805555559</v>
      </c>
      <c r="D462">
        <v>6</v>
      </c>
      <c r="E462" t="s">
        <v>3</v>
      </c>
      <c r="F462" s="4">
        <f t="shared" si="7"/>
        <v>4</v>
      </c>
      <c r="G462" s="2">
        <v>42908.911805555559</v>
      </c>
    </row>
    <row r="463" spans="1:7" x14ac:dyDescent="0.25">
      <c r="A463">
        <v>862738873</v>
      </c>
      <c r="B463" s="1">
        <v>42908.97152777778</v>
      </c>
      <c r="C463" s="3">
        <v>42908.97152777778</v>
      </c>
      <c r="D463">
        <v>4</v>
      </c>
      <c r="E463" t="s">
        <v>3</v>
      </c>
      <c r="F463" s="4">
        <f t="shared" si="7"/>
        <v>4</v>
      </c>
      <c r="G463" s="2">
        <v>42908.97152777778</v>
      </c>
    </row>
    <row r="464" spans="1:7" x14ac:dyDescent="0.25">
      <c r="A464">
        <v>783287152</v>
      </c>
      <c r="B464" s="1">
        <v>42909.05</v>
      </c>
      <c r="C464" s="3">
        <v>42909.05</v>
      </c>
      <c r="D464">
        <v>1</v>
      </c>
      <c r="E464" t="s">
        <v>4</v>
      </c>
      <c r="F464" s="4">
        <f t="shared" si="7"/>
        <v>5</v>
      </c>
      <c r="G464" s="2">
        <v>42909.05</v>
      </c>
    </row>
    <row r="465" spans="1:7" x14ac:dyDescent="0.25">
      <c r="A465">
        <v>475338338</v>
      </c>
      <c r="B465" s="1">
        <v>42909.111805555556</v>
      </c>
      <c r="C465" s="3">
        <v>42909.111805555556</v>
      </c>
      <c r="D465">
        <v>4</v>
      </c>
      <c r="E465" t="s">
        <v>4</v>
      </c>
      <c r="F465" s="4">
        <f t="shared" si="7"/>
        <v>5</v>
      </c>
      <c r="G465" s="2">
        <v>42909.111805555556</v>
      </c>
    </row>
    <row r="466" spans="1:7" x14ac:dyDescent="0.25">
      <c r="A466">
        <v>526315496</v>
      </c>
      <c r="B466" s="1">
        <v>42909.165277777778</v>
      </c>
      <c r="C466" s="3">
        <v>42909.165277777778</v>
      </c>
      <c r="D466">
        <v>2</v>
      </c>
      <c r="E466" t="s">
        <v>4</v>
      </c>
      <c r="F466" s="4">
        <f t="shared" si="7"/>
        <v>5</v>
      </c>
      <c r="G466" s="2">
        <v>42909.165277777778</v>
      </c>
    </row>
    <row r="467" spans="1:7" x14ac:dyDescent="0.25">
      <c r="A467">
        <v>948239076</v>
      </c>
      <c r="B467" s="1">
        <v>42909.165277777778</v>
      </c>
      <c r="C467" s="3">
        <v>42909.165277777778</v>
      </c>
      <c r="D467">
        <v>4</v>
      </c>
      <c r="E467" t="s">
        <v>4</v>
      </c>
      <c r="F467" s="4">
        <f t="shared" si="7"/>
        <v>5</v>
      </c>
      <c r="G467" s="2">
        <v>42909.165277777778</v>
      </c>
    </row>
    <row r="468" spans="1:7" x14ac:dyDescent="0.25">
      <c r="A468">
        <v>804399102</v>
      </c>
      <c r="B468" s="1">
        <v>42909.199305555558</v>
      </c>
      <c r="C468" s="3">
        <v>42909.199305555558</v>
      </c>
      <c r="D468">
        <v>2</v>
      </c>
      <c r="E468" t="s">
        <v>5</v>
      </c>
      <c r="F468" s="4">
        <f t="shared" si="7"/>
        <v>5</v>
      </c>
      <c r="G468" s="2">
        <v>42909.199305555558</v>
      </c>
    </row>
    <row r="469" spans="1:7" x14ac:dyDescent="0.25">
      <c r="A469">
        <v>975772949</v>
      </c>
      <c r="B469" s="1">
        <v>42909.227777777778</v>
      </c>
      <c r="C469" s="3">
        <v>42909.227777777778</v>
      </c>
      <c r="D469">
        <v>4</v>
      </c>
      <c r="E469" t="s">
        <v>3</v>
      </c>
      <c r="F469" s="4">
        <f t="shared" si="7"/>
        <v>5</v>
      </c>
      <c r="G469" s="2">
        <v>42909.227777777778</v>
      </c>
    </row>
    <row r="470" spans="1:7" x14ac:dyDescent="0.25">
      <c r="A470">
        <v>586938473</v>
      </c>
      <c r="B470" s="1">
        <v>42909.241666666669</v>
      </c>
      <c r="C470" s="3">
        <v>42909.241666666669</v>
      </c>
      <c r="D470">
        <v>1</v>
      </c>
      <c r="E470" t="s">
        <v>4</v>
      </c>
      <c r="F470" s="4">
        <f t="shared" si="7"/>
        <v>5</v>
      </c>
      <c r="G470" s="2">
        <v>42909.241666666669</v>
      </c>
    </row>
    <row r="471" spans="1:7" x14ac:dyDescent="0.25">
      <c r="A471">
        <v>794678287</v>
      </c>
      <c r="B471" s="1">
        <v>42909.330555555556</v>
      </c>
      <c r="C471" s="3">
        <v>42909.330555555556</v>
      </c>
      <c r="D471">
        <v>3</v>
      </c>
      <c r="E471" t="s">
        <v>4</v>
      </c>
      <c r="F471" s="4">
        <f t="shared" si="7"/>
        <v>5</v>
      </c>
      <c r="G471" s="2">
        <v>42909.330555555556</v>
      </c>
    </row>
    <row r="472" spans="1:7" x14ac:dyDescent="0.25">
      <c r="A472">
        <v>973105649</v>
      </c>
      <c r="B472" s="1">
        <v>42909.387499999997</v>
      </c>
      <c r="C472" s="3">
        <v>42909.387499999997</v>
      </c>
      <c r="D472">
        <v>5</v>
      </c>
      <c r="E472" t="s">
        <v>5</v>
      </c>
      <c r="F472" s="4">
        <f t="shared" si="7"/>
        <v>5</v>
      </c>
      <c r="G472" s="2">
        <v>42909.387499999997</v>
      </c>
    </row>
    <row r="473" spans="1:7" x14ac:dyDescent="0.25">
      <c r="A473">
        <v>532752868</v>
      </c>
      <c r="B473" s="1">
        <v>42909.448611111111</v>
      </c>
      <c r="C473" s="3">
        <v>42909.448611111111</v>
      </c>
      <c r="D473">
        <v>2</v>
      </c>
      <c r="E473" t="s">
        <v>5</v>
      </c>
      <c r="F473" s="4">
        <f t="shared" si="7"/>
        <v>5</v>
      </c>
      <c r="G473" s="2">
        <v>42909.448611111111</v>
      </c>
    </row>
    <row r="474" spans="1:7" x14ac:dyDescent="0.25">
      <c r="A474">
        <v>881862064</v>
      </c>
      <c r="B474" s="1">
        <v>42909.506944444445</v>
      </c>
      <c r="C474" s="3">
        <v>42909.506944444445</v>
      </c>
      <c r="D474">
        <v>1</v>
      </c>
      <c r="E474" t="s">
        <v>3</v>
      </c>
      <c r="F474" s="4">
        <f t="shared" si="7"/>
        <v>5</v>
      </c>
      <c r="G474" s="2">
        <v>42909.506944444445</v>
      </c>
    </row>
    <row r="475" spans="1:7" x14ac:dyDescent="0.25">
      <c r="A475">
        <v>767574622</v>
      </c>
      <c r="B475" s="1">
        <v>42909.522916666669</v>
      </c>
      <c r="C475" s="3">
        <v>42909.522916666669</v>
      </c>
      <c r="D475">
        <v>6</v>
      </c>
      <c r="E475" t="s">
        <v>3</v>
      </c>
      <c r="F475" s="4">
        <f t="shared" si="7"/>
        <v>5</v>
      </c>
      <c r="G475" s="2">
        <v>42909.522916666669</v>
      </c>
    </row>
    <row r="476" spans="1:7" x14ac:dyDescent="0.25">
      <c r="A476">
        <v>500646455</v>
      </c>
      <c r="B476" s="1">
        <v>42909.549305555556</v>
      </c>
      <c r="C476" s="3">
        <v>42909.549305555556</v>
      </c>
      <c r="D476">
        <v>4</v>
      </c>
      <c r="E476" t="s">
        <v>4</v>
      </c>
      <c r="F476" s="4">
        <f t="shared" si="7"/>
        <v>5</v>
      </c>
      <c r="G476" s="2">
        <v>42909.549305555556</v>
      </c>
    </row>
    <row r="477" spans="1:7" x14ac:dyDescent="0.25">
      <c r="A477">
        <v>679376843</v>
      </c>
      <c r="B477" s="1">
        <v>42909.602083333331</v>
      </c>
      <c r="C477" s="3">
        <v>42909.602083333331</v>
      </c>
      <c r="D477">
        <v>4</v>
      </c>
      <c r="E477" t="s">
        <v>4</v>
      </c>
      <c r="F477" s="4">
        <f t="shared" si="7"/>
        <v>5</v>
      </c>
      <c r="G477" s="2">
        <v>42909.602083333331</v>
      </c>
    </row>
    <row r="478" spans="1:7" x14ac:dyDescent="0.25">
      <c r="A478">
        <v>964667885</v>
      </c>
      <c r="B478" s="1">
        <v>42909.625</v>
      </c>
      <c r="C478" s="3">
        <v>42909.625</v>
      </c>
      <c r="D478">
        <v>5</v>
      </c>
      <c r="E478" t="s">
        <v>5</v>
      </c>
      <c r="F478" s="4">
        <f t="shared" si="7"/>
        <v>5</v>
      </c>
      <c r="G478" s="2">
        <v>42909.625</v>
      </c>
    </row>
    <row r="479" spans="1:7" x14ac:dyDescent="0.25">
      <c r="A479">
        <v>428277131</v>
      </c>
      <c r="B479" s="1">
        <v>42909.62777777778</v>
      </c>
      <c r="C479" s="3">
        <v>42909.62777777778</v>
      </c>
      <c r="D479">
        <v>1</v>
      </c>
      <c r="E479" t="s">
        <v>4</v>
      </c>
      <c r="F479" s="4">
        <f t="shared" si="7"/>
        <v>5</v>
      </c>
      <c r="G479" s="2">
        <v>42909.62777777778</v>
      </c>
    </row>
    <row r="480" spans="1:7" x14ac:dyDescent="0.25">
      <c r="A480">
        <v>629619430</v>
      </c>
      <c r="B480" s="1">
        <v>42909.685416666667</v>
      </c>
      <c r="C480" s="3">
        <v>42909.685416666667</v>
      </c>
      <c r="D480">
        <v>2</v>
      </c>
      <c r="E480" t="s">
        <v>3</v>
      </c>
      <c r="F480" s="4">
        <f t="shared" si="7"/>
        <v>5</v>
      </c>
      <c r="G480" s="2">
        <v>42909.685416666667</v>
      </c>
    </row>
    <row r="481" spans="1:7" x14ac:dyDescent="0.25">
      <c r="A481">
        <v>929921466</v>
      </c>
      <c r="B481" s="1">
        <v>42909.719444444447</v>
      </c>
      <c r="C481" s="3">
        <v>42909.719444444447</v>
      </c>
      <c r="D481">
        <v>3</v>
      </c>
      <c r="E481" t="s">
        <v>4</v>
      </c>
      <c r="F481" s="4">
        <f t="shared" si="7"/>
        <v>5</v>
      </c>
      <c r="G481" s="2">
        <v>42909.719444444447</v>
      </c>
    </row>
    <row r="482" spans="1:7" x14ac:dyDescent="0.25">
      <c r="A482">
        <v>612102741</v>
      </c>
      <c r="B482" s="1">
        <v>42909.745833333334</v>
      </c>
      <c r="C482" s="3">
        <v>42909.745833333334</v>
      </c>
      <c r="D482">
        <v>6</v>
      </c>
      <c r="E482" t="s">
        <v>5</v>
      </c>
      <c r="F482" s="4">
        <f t="shared" si="7"/>
        <v>5</v>
      </c>
      <c r="G482" s="2">
        <v>42909.745833333334</v>
      </c>
    </row>
    <row r="483" spans="1:7" x14ac:dyDescent="0.25">
      <c r="A483">
        <v>853511075</v>
      </c>
      <c r="B483" s="1">
        <v>42909.790972222225</v>
      </c>
      <c r="C483" s="3">
        <v>42909.790972222225</v>
      </c>
      <c r="D483">
        <v>1</v>
      </c>
      <c r="E483" t="s">
        <v>5</v>
      </c>
      <c r="F483" s="4">
        <f t="shared" si="7"/>
        <v>5</v>
      </c>
      <c r="G483" s="2">
        <v>42909.790972222225</v>
      </c>
    </row>
    <row r="484" spans="1:7" x14ac:dyDescent="0.25">
      <c r="A484">
        <v>968679923</v>
      </c>
      <c r="B484" s="1">
        <v>42909.868750000001</v>
      </c>
      <c r="C484" s="3">
        <v>42909.868750000001</v>
      </c>
      <c r="D484">
        <v>5</v>
      </c>
      <c r="E484" t="s">
        <v>3</v>
      </c>
      <c r="F484" s="4">
        <f t="shared" si="7"/>
        <v>5</v>
      </c>
      <c r="G484" s="2">
        <v>42909.868750000001</v>
      </c>
    </row>
    <row r="485" spans="1:7" x14ac:dyDescent="0.25">
      <c r="A485">
        <v>429700474</v>
      </c>
      <c r="B485" s="1">
        <v>42909.911805555559</v>
      </c>
      <c r="C485" s="3">
        <v>42909.911805555559</v>
      </c>
      <c r="D485">
        <v>1</v>
      </c>
      <c r="E485" t="s">
        <v>3</v>
      </c>
      <c r="F485" s="4">
        <f t="shared" si="7"/>
        <v>5</v>
      </c>
      <c r="G485" s="2">
        <v>42909.911805555559</v>
      </c>
    </row>
    <row r="486" spans="1:7" x14ac:dyDescent="0.25">
      <c r="A486">
        <v>427584666</v>
      </c>
      <c r="B486" s="1">
        <v>42909.972916666666</v>
      </c>
      <c r="C486" s="3">
        <v>42909.972916666666</v>
      </c>
      <c r="D486">
        <v>2</v>
      </c>
      <c r="E486" t="s">
        <v>4</v>
      </c>
      <c r="F486" s="4">
        <f t="shared" si="7"/>
        <v>5</v>
      </c>
      <c r="G486" s="2">
        <v>42909.972916666666</v>
      </c>
    </row>
    <row r="487" spans="1:7" x14ac:dyDescent="0.25">
      <c r="A487">
        <v>588094672</v>
      </c>
      <c r="B487" s="1">
        <v>42910.002083333333</v>
      </c>
      <c r="C487" s="3">
        <v>42910.002083333333</v>
      </c>
      <c r="D487">
        <v>2</v>
      </c>
      <c r="E487" t="s">
        <v>4</v>
      </c>
      <c r="F487" s="4">
        <f t="shared" si="7"/>
        <v>6</v>
      </c>
      <c r="G487" s="2">
        <v>42910.002083333333</v>
      </c>
    </row>
    <row r="488" spans="1:7" x14ac:dyDescent="0.25">
      <c r="A488">
        <v>447241564</v>
      </c>
      <c r="B488" s="1">
        <v>42910.071527777778</v>
      </c>
      <c r="C488" s="3">
        <v>42910.071527777778</v>
      </c>
      <c r="D488">
        <v>6</v>
      </c>
      <c r="E488" t="s">
        <v>4</v>
      </c>
      <c r="F488" s="4">
        <f t="shared" si="7"/>
        <v>6</v>
      </c>
      <c r="G488" s="2">
        <v>42910.071527777778</v>
      </c>
    </row>
    <row r="489" spans="1:7" x14ac:dyDescent="0.25">
      <c r="A489">
        <v>804301225</v>
      </c>
      <c r="B489" s="1">
        <v>42910.154166666667</v>
      </c>
      <c r="C489" s="3">
        <v>42910.154166666667</v>
      </c>
      <c r="D489">
        <v>3</v>
      </c>
      <c r="E489" t="s">
        <v>4</v>
      </c>
      <c r="F489" s="4">
        <f t="shared" si="7"/>
        <v>6</v>
      </c>
      <c r="G489" s="2">
        <v>42910.154166666667</v>
      </c>
    </row>
    <row r="490" spans="1:7" x14ac:dyDescent="0.25">
      <c r="A490">
        <v>701495440</v>
      </c>
      <c r="B490" s="1">
        <v>42910.210416666669</v>
      </c>
      <c r="C490" s="3">
        <v>42910.210416666669</v>
      </c>
      <c r="D490">
        <v>6</v>
      </c>
      <c r="E490" t="s">
        <v>5</v>
      </c>
      <c r="F490" s="4">
        <f t="shared" si="7"/>
        <v>6</v>
      </c>
      <c r="G490" s="2">
        <v>42910.210416666669</v>
      </c>
    </row>
    <row r="491" spans="1:7" x14ac:dyDescent="0.25">
      <c r="A491">
        <v>770924109</v>
      </c>
      <c r="B491" s="1">
        <v>42910.289583333331</v>
      </c>
      <c r="C491" s="3">
        <v>42910.289583333331</v>
      </c>
      <c r="D491">
        <v>4</v>
      </c>
      <c r="E491" t="s">
        <v>3</v>
      </c>
      <c r="F491" s="4">
        <f t="shared" si="7"/>
        <v>6</v>
      </c>
      <c r="G491" s="2">
        <v>42910.289583333331</v>
      </c>
    </row>
    <row r="492" spans="1:7" x14ac:dyDescent="0.25">
      <c r="A492">
        <v>728413307</v>
      </c>
      <c r="B492" s="1">
        <v>42910.348611111112</v>
      </c>
      <c r="C492" s="3">
        <v>42910.348611111112</v>
      </c>
      <c r="D492">
        <v>4</v>
      </c>
      <c r="E492" t="s">
        <v>4</v>
      </c>
      <c r="F492" s="4">
        <f t="shared" si="7"/>
        <v>6</v>
      </c>
      <c r="G492" s="2">
        <v>42910.348611111112</v>
      </c>
    </row>
    <row r="493" spans="1:7" x14ac:dyDescent="0.25">
      <c r="A493">
        <v>713470056</v>
      </c>
      <c r="B493" s="1">
        <v>42910.382638888892</v>
      </c>
      <c r="C493" s="3">
        <v>42910.382638888892</v>
      </c>
      <c r="D493">
        <v>6</v>
      </c>
      <c r="E493" t="s">
        <v>4</v>
      </c>
      <c r="F493" s="4">
        <f t="shared" si="7"/>
        <v>6</v>
      </c>
      <c r="G493" s="2">
        <v>42910.382638888892</v>
      </c>
    </row>
    <row r="494" spans="1:7" x14ac:dyDescent="0.25">
      <c r="A494">
        <v>617700138</v>
      </c>
      <c r="B494" s="1">
        <v>42910.413194444445</v>
      </c>
      <c r="C494" s="3">
        <v>42910.413194444445</v>
      </c>
      <c r="D494">
        <v>1</v>
      </c>
      <c r="E494" t="s">
        <v>5</v>
      </c>
      <c r="F494" s="4">
        <f t="shared" si="7"/>
        <v>6</v>
      </c>
      <c r="G494" s="2">
        <v>42910.413194444445</v>
      </c>
    </row>
    <row r="495" spans="1:7" x14ac:dyDescent="0.25">
      <c r="A495">
        <v>886876289</v>
      </c>
      <c r="B495" s="1">
        <v>42910.447222222225</v>
      </c>
      <c r="C495" s="3">
        <v>42910.447222222225</v>
      </c>
      <c r="D495">
        <v>4</v>
      </c>
      <c r="E495" t="s">
        <v>5</v>
      </c>
      <c r="F495" s="4">
        <f t="shared" si="7"/>
        <v>6</v>
      </c>
      <c r="G495" s="2">
        <v>42910.447222222225</v>
      </c>
    </row>
    <row r="496" spans="1:7" x14ac:dyDescent="0.25">
      <c r="A496">
        <v>550424375</v>
      </c>
      <c r="B496" s="1">
        <v>42910.486111111109</v>
      </c>
      <c r="C496" s="3">
        <v>42910.486111111109</v>
      </c>
      <c r="D496">
        <v>4</v>
      </c>
      <c r="E496" t="s">
        <v>3</v>
      </c>
      <c r="F496" s="4">
        <f t="shared" si="7"/>
        <v>6</v>
      </c>
      <c r="G496" s="2">
        <v>42910.486111111109</v>
      </c>
    </row>
    <row r="497" spans="1:7" x14ac:dyDescent="0.25">
      <c r="A497">
        <v>787165065</v>
      </c>
      <c r="B497" s="1">
        <v>42910.556250000001</v>
      </c>
      <c r="C497" s="3">
        <v>42910.556250000001</v>
      </c>
      <c r="D497">
        <v>2</v>
      </c>
      <c r="E497" t="s">
        <v>3</v>
      </c>
      <c r="F497" s="4">
        <f t="shared" si="7"/>
        <v>6</v>
      </c>
      <c r="G497" s="2">
        <v>42910.556250000001</v>
      </c>
    </row>
    <row r="498" spans="1:7" x14ac:dyDescent="0.25">
      <c r="A498">
        <v>717620954</v>
      </c>
      <c r="B498" s="1">
        <v>42910.618055555555</v>
      </c>
      <c r="C498" s="3">
        <v>42910.618055555555</v>
      </c>
      <c r="D498">
        <v>3</v>
      </c>
      <c r="E498" t="s">
        <v>4</v>
      </c>
      <c r="F498" s="4">
        <f t="shared" si="7"/>
        <v>6</v>
      </c>
      <c r="G498" s="2">
        <v>42910.618055555555</v>
      </c>
    </row>
    <row r="499" spans="1:7" x14ac:dyDescent="0.25">
      <c r="A499">
        <v>581807714</v>
      </c>
      <c r="B499" s="1">
        <v>42910.625</v>
      </c>
      <c r="C499" s="3">
        <v>42910.625</v>
      </c>
      <c r="D499">
        <v>3</v>
      </c>
      <c r="E499" t="s">
        <v>5</v>
      </c>
      <c r="F499" s="4">
        <f t="shared" si="7"/>
        <v>6</v>
      </c>
      <c r="G499" s="2">
        <v>42910.625</v>
      </c>
    </row>
    <row r="500" spans="1:7" x14ac:dyDescent="0.25">
      <c r="A500">
        <v>445608302</v>
      </c>
      <c r="B500" s="1">
        <v>42910.683333333334</v>
      </c>
      <c r="C500" s="3">
        <v>42910.683333333334</v>
      </c>
      <c r="D500">
        <v>4</v>
      </c>
      <c r="E500" t="s">
        <v>4</v>
      </c>
      <c r="F500" s="4">
        <f t="shared" si="7"/>
        <v>6</v>
      </c>
      <c r="G500" s="2">
        <v>42910.683333333334</v>
      </c>
    </row>
    <row r="501" spans="1:7" x14ac:dyDescent="0.25">
      <c r="A501">
        <v>947890453</v>
      </c>
      <c r="B501" s="1">
        <v>42910.693749999999</v>
      </c>
      <c r="C501" s="3">
        <v>42910.693749999999</v>
      </c>
      <c r="D501">
        <v>6</v>
      </c>
      <c r="E501" t="s">
        <v>3</v>
      </c>
      <c r="F501" s="4">
        <f t="shared" si="7"/>
        <v>6</v>
      </c>
      <c r="G501" s="2">
        <v>42910.693749999999</v>
      </c>
    </row>
    <row r="502" spans="1:7" x14ac:dyDescent="0.25">
      <c r="A502">
        <v>523469687</v>
      </c>
      <c r="B502" s="1">
        <v>42910.777083333334</v>
      </c>
      <c r="C502" s="3">
        <v>42910.777083333334</v>
      </c>
      <c r="D502">
        <v>5</v>
      </c>
      <c r="E502" t="s">
        <v>4</v>
      </c>
      <c r="F502" s="4">
        <f t="shared" si="7"/>
        <v>6</v>
      </c>
      <c r="G502" s="2">
        <v>42910.777083333334</v>
      </c>
    </row>
    <row r="503" spans="1:7" x14ac:dyDescent="0.25">
      <c r="A503">
        <v>957227968</v>
      </c>
      <c r="B503" s="1">
        <v>42910.788194444445</v>
      </c>
      <c r="C503" s="3">
        <v>42910.788194444445</v>
      </c>
      <c r="D503">
        <v>5</v>
      </c>
      <c r="E503" t="s">
        <v>4</v>
      </c>
      <c r="F503" s="4">
        <f t="shared" si="7"/>
        <v>6</v>
      </c>
      <c r="G503" s="2">
        <v>42910.788194444445</v>
      </c>
    </row>
    <row r="504" spans="1:7" x14ac:dyDescent="0.25">
      <c r="A504">
        <v>716938595</v>
      </c>
      <c r="B504" s="1">
        <v>42910.811805555553</v>
      </c>
      <c r="C504" s="3">
        <v>42910.811805555553</v>
      </c>
      <c r="D504">
        <v>1</v>
      </c>
      <c r="E504" t="s">
        <v>5</v>
      </c>
      <c r="F504" s="4">
        <f t="shared" si="7"/>
        <v>6</v>
      </c>
      <c r="G504" s="2">
        <v>42910.811805555553</v>
      </c>
    </row>
    <row r="505" spans="1:7" x14ac:dyDescent="0.25">
      <c r="A505">
        <v>631227933</v>
      </c>
      <c r="B505" s="1">
        <v>42910.864583333336</v>
      </c>
      <c r="C505" s="3">
        <v>42910.864583333336</v>
      </c>
      <c r="D505">
        <v>4</v>
      </c>
      <c r="E505" t="s">
        <v>5</v>
      </c>
      <c r="F505" s="4">
        <f t="shared" si="7"/>
        <v>6</v>
      </c>
      <c r="G505" s="2">
        <v>42910.864583333336</v>
      </c>
    </row>
    <row r="506" spans="1:7" x14ac:dyDescent="0.25">
      <c r="A506">
        <v>969444620</v>
      </c>
      <c r="B506" s="1">
        <v>42910.894444444442</v>
      </c>
      <c r="C506" s="3">
        <v>42910.894444444442</v>
      </c>
      <c r="D506">
        <v>3</v>
      </c>
      <c r="E506" t="s">
        <v>3</v>
      </c>
      <c r="F506" s="4">
        <f t="shared" si="7"/>
        <v>6</v>
      </c>
      <c r="G506" s="2">
        <v>42910.894444444442</v>
      </c>
    </row>
    <row r="507" spans="1:7" x14ac:dyDescent="0.25">
      <c r="A507">
        <v>680319208</v>
      </c>
      <c r="B507" s="1">
        <v>42910.968055555553</v>
      </c>
      <c r="C507" s="3">
        <v>42910.968055555553</v>
      </c>
      <c r="D507">
        <v>4</v>
      </c>
      <c r="E507" t="s">
        <v>3</v>
      </c>
      <c r="F507" s="4">
        <f t="shared" si="7"/>
        <v>6</v>
      </c>
      <c r="G507" s="2">
        <v>42910.968055555553</v>
      </c>
    </row>
    <row r="508" spans="1:7" x14ac:dyDescent="0.25">
      <c r="A508">
        <v>605621608</v>
      </c>
      <c r="B508" s="1">
        <v>42911.043055555558</v>
      </c>
      <c r="C508" s="3">
        <v>42911.043055555558</v>
      </c>
      <c r="D508">
        <v>5</v>
      </c>
      <c r="E508" t="s">
        <v>4</v>
      </c>
      <c r="F508" s="4">
        <f t="shared" si="7"/>
        <v>7</v>
      </c>
      <c r="G508" s="2">
        <v>42911.043055555558</v>
      </c>
    </row>
    <row r="509" spans="1:7" x14ac:dyDescent="0.25">
      <c r="A509">
        <v>499798549</v>
      </c>
      <c r="B509" s="1">
        <v>42911.074305555558</v>
      </c>
      <c r="C509" s="3">
        <v>42911.074305555558</v>
      </c>
      <c r="D509">
        <v>5</v>
      </c>
      <c r="E509" t="s">
        <v>4</v>
      </c>
      <c r="F509" s="4">
        <f t="shared" si="7"/>
        <v>7</v>
      </c>
      <c r="G509" s="2">
        <v>42911.074305555558</v>
      </c>
    </row>
    <row r="510" spans="1:7" x14ac:dyDescent="0.25">
      <c r="A510">
        <v>603806238</v>
      </c>
      <c r="B510" s="1">
        <v>42911.165277777778</v>
      </c>
      <c r="C510" s="3">
        <v>42911.165277777778</v>
      </c>
      <c r="D510">
        <v>3</v>
      </c>
      <c r="E510" t="s">
        <v>4</v>
      </c>
      <c r="F510" s="4">
        <f t="shared" si="7"/>
        <v>7</v>
      </c>
      <c r="G510" s="2">
        <v>42911.165277777778</v>
      </c>
    </row>
    <row r="511" spans="1:7" x14ac:dyDescent="0.25">
      <c r="A511">
        <v>749198114</v>
      </c>
      <c r="B511" s="1">
        <v>42911.209027777775</v>
      </c>
      <c r="C511" s="3">
        <v>42911.209027777775</v>
      </c>
      <c r="D511">
        <v>2</v>
      </c>
      <c r="E511" t="s">
        <v>4</v>
      </c>
      <c r="F511" s="4">
        <f t="shared" si="7"/>
        <v>7</v>
      </c>
      <c r="G511" s="2">
        <v>42911.209027777775</v>
      </c>
    </row>
    <row r="512" spans="1:7" x14ac:dyDescent="0.25">
      <c r="A512">
        <v>855588685</v>
      </c>
      <c r="B512" s="1">
        <v>42911.290277777778</v>
      </c>
      <c r="C512" s="3">
        <v>42911.290277777778</v>
      </c>
      <c r="D512">
        <v>1</v>
      </c>
      <c r="E512" t="s">
        <v>5</v>
      </c>
      <c r="F512" s="4">
        <f t="shared" si="7"/>
        <v>7</v>
      </c>
      <c r="G512" s="2">
        <v>42911.290277777778</v>
      </c>
    </row>
    <row r="513" spans="1:7" x14ac:dyDescent="0.25">
      <c r="A513">
        <v>459963498</v>
      </c>
      <c r="B513" s="1">
        <v>42911.35</v>
      </c>
      <c r="C513" s="3">
        <v>42911.35</v>
      </c>
      <c r="D513">
        <v>2</v>
      </c>
      <c r="E513" t="s">
        <v>3</v>
      </c>
      <c r="F513" s="4">
        <f t="shared" si="7"/>
        <v>7</v>
      </c>
      <c r="G513" s="2">
        <v>42911.35</v>
      </c>
    </row>
    <row r="514" spans="1:7" x14ac:dyDescent="0.25">
      <c r="A514">
        <v>793466170</v>
      </c>
      <c r="B514" s="1">
        <v>42911.417361111111</v>
      </c>
      <c r="C514" s="3">
        <v>42911.417361111111</v>
      </c>
      <c r="D514">
        <v>6</v>
      </c>
      <c r="E514" t="s">
        <v>4</v>
      </c>
      <c r="F514" s="4">
        <f t="shared" si="7"/>
        <v>7</v>
      </c>
      <c r="G514" s="2">
        <v>42911.417361111111</v>
      </c>
    </row>
    <row r="515" spans="1:7" x14ac:dyDescent="0.25">
      <c r="A515">
        <v>682489023</v>
      </c>
      <c r="B515" s="1">
        <v>42911.467361111114</v>
      </c>
      <c r="C515" s="3">
        <v>42911.467361111114</v>
      </c>
      <c r="D515">
        <v>4</v>
      </c>
      <c r="E515" t="s">
        <v>4</v>
      </c>
      <c r="F515" s="4">
        <f t="shared" ref="F515:F578" si="8">WEEKDAY(B515,2)</f>
        <v>7</v>
      </c>
      <c r="G515" s="2">
        <v>42911.467361111114</v>
      </c>
    </row>
    <row r="516" spans="1:7" x14ac:dyDescent="0.25">
      <c r="A516">
        <v>588237872</v>
      </c>
      <c r="B516" s="1">
        <v>42911.543055555558</v>
      </c>
      <c r="C516" s="3">
        <v>42911.543055555558</v>
      </c>
      <c r="D516">
        <v>5</v>
      </c>
      <c r="E516" t="s">
        <v>5</v>
      </c>
      <c r="F516" s="4">
        <f t="shared" si="8"/>
        <v>7</v>
      </c>
      <c r="G516" s="2">
        <v>42911.543055555558</v>
      </c>
    </row>
    <row r="517" spans="1:7" x14ac:dyDescent="0.25">
      <c r="A517">
        <v>478685636</v>
      </c>
      <c r="B517" s="1">
        <v>42911.54583333333</v>
      </c>
      <c r="C517" s="3">
        <v>42911.54583333333</v>
      </c>
      <c r="D517">
        <v>6</v>
      </c>
      <c r="E517" t="s">
        <v>5</v>
      </c>
      <c r="F517" s="4">
        <f t="shared" si="8"/>
        <v>7</v>
      </c>
      <c r="G517" s="2">
        <v>42911.54583333333</v>
      </c>
    </row>
    <row r="518" spans="1:7" x14ac:dyDescent="0.25">
      <c r="A518">
        <v>774658060</v>
      </c>
      <c r="B518" s="1">
        <v>42911.561805555553</v>
      </c>
      <c r="C518" s="3">
        <v>42911.561805555553</v>
      </c>
      <c r="D518">
        <v>3</v>
      </c>
      <c r="E518" t="s">
        <v>3</v>
      </c>
      <c r="F518" s="4">
        <f t="shared" si="8"/>
        <v>7</v>
      </c>
      <c r="G518" s="2">
        <v>42911.561805555553</v>
      </c>
    </row>
    <row r="519" spans="1:7" x14ac:dyDescent="0.25">
      <c r="A519">
        <v>837080319</v>
      </c>
      <c r="B519" s="1">
        <v>42911.581944444442</v>
      </c>
      <c r="C519" s="3">
        <v>42911.581944444442</v>
      </c>
      <c r="D519">
        <v>5</v>
      </c>
      <c r="E519" t="s">
        <v>3</v>
      </c>
      <c r="F519" s="4">
        <f t="shared" si="8"/>
        <v>7</v>
      </c>
      <c r="G519" s="2">
        <v>42911.581944444442</v>
      </c>
    </row>
    <row r="520" spans="1:7" x14ac:dyDescent="0.25">
      <c r="A520">
        <v>479746482</v>
      </c>
      <c r="B520" s="1">
        <v>42911.597222222219</v>
      </c>
      <c r="C520" s="3">
        <v>42911.597222222219</v>
      </c>
      <c r="D520">
        <v>2</v>
      </c>
      <c r="E520" t="s">
        <v>4</v>
      </c>
      <c r="F520" s="4">
        <f t="shared" si="8"/>
        <v>7</v>
      </c>
      <c r="G520" s="2">
        <v>42911.597222222219</v>
      </c>
    </row>
    <row r="521" spans="1:7" x14ac:dyDescent="0.25">
      <c r="A521">
        <v>614123855</v>
      </c>
      <c r="B521" s="1">
        <v>42911.619444444441</v>
      </c>
      <c r="C521" s="3">
        <v>42911.619444444441</v>
      </c>
      <c r="D521">
        <v>4</v>
      </c>
      <c r="E521" t="s">
        <v>4</v>
      </c>
      <c r="F521" s="4">
        <f t="shared" si="8"/>
        <v>7</v>
      </c>
      <c r="G521" s="2">
        <v>42911.619444444441</v>
      </c>
    </row>
    <row r="522" spans="1:7" x14ac:dyDescent="0.25">
      <c r="A522">
        <v>577397284</v>
      </c>
      <c r="B522" s="1">
        <v>42911.625</v>
      </c>
      <c r="C522" s="3">
        <v>42911.625</v>
      </c>
      <c r="D522">
        <v>1</v>
      </c>
      <c r="E522" t="s">
        <v>5</v>
      </c>
      <c r="F522" s="4">
        <f t="shared" si="8"/>
        <v>7</v>
      </c>
      <c r="G522" s="2">
        <v>42911.625</v>
      </c>
    </row>
    <row r="523" spans="1:7" x14ac:dyDescent="0.25">
      <c r="A523">
        <v>631142012</v>
      </c>
      <c r="B523" s="1">
        <v>42911.625694444447</v>
      </c>
      <c r="C523" s="3">
        <v>42911.625694444447</v>
      </c>
      <c r="D523">
        <v>5</v>
      </c>
      <c r="E523" t="s">
        <v>4</v>
      </c>
      <c r="F523" s="4">
        <f t="shared" si="8"/>
        <v>7</v>
      </c>
      <c r="G523" s="2">
        <v>42911.625694444447</v>
      </c>
    </row>
    <row r="524" spans="1:7" x14ac:dyDescent="0.25">
      <c r="A524">
        <v>703777575</v>
      </c>
      <c r="B524" s="1">
        <v>42911.634027777778</v>
      </c>
      <c r="C524" s="3">
        <v>42911.634027777778</v>
      </c>
      <c r="D524">
        <v>3</v>
      </c>
      <c r="E524" t="s">
        <v>3</v>
      </c>
      <c r="F524" s="4">
        <f t="shared" si="8"/>
        <v>7</v>
      </c>
      <c r="G524" s="2">
        <v>42911.634027777778</v>
      </c>
    </row>
    <row r="525" spans="1:7" x14ac:dyDescent="0.25">
      <c r="A525">
        <v>404281537</v>
      </c>
      <c r="B525" s="1">
        <v>42911.668749999997</v>
      </c>
      <c r="C525" s="3">
        <v>42911.668749999997</v>
      </c>
      <c r="D525">
        <v>3</v>
      </c>
      <c r="E525" t="s">
        <v>4</v>
      </c>
      <c r="F525" s="4">
        <f t="shared" si="8"/>
        <v>7</v>
      </c>
      <c r="G525" s="2">
        <v>42911.668749999997</v>
      </c>
    </row>
    <row r="526" spans="1:7" x14ac:dyDescent="0.25">
      <c r="A526">
        <v>649343885</v>
      </c>
      <c r="B526" s="1">
        <v>42911.760416666664</v>
      </c>
      <c r="C526" s="3">
        <v>42911.760416666664</v>
      </c>
      <c r="D526">
        <v>6</v>
      </c>
      <c r="E526" t="s">
        <v>5</v>
      </c>
      <c r="F526" s="4">
        <f t="shared" si="8"/>
        <v>7</v>
      </c>
      <c r="G526" s="2">
        <v>42911.760416666664</v>
      </c>
    </row>
    <row r="527" spans="1:7" x14ac:dyDescent="0.25">
      <c r="A527">
        <v>595415973</v>
      </c>
      <c r="B527" s="1">
        <v>42911.797222222223</v>
      </c>
      <c r="C527" s="3">
        <v>42911.797222222223</v>
      </c>
      <c r="D527">
        <v>3</v>
      </c>
      <c r="E527" t="s">
        <v>5</v>
      </c>
      <c r="F527" s="4">
        <f t="shared" si="8"/>
        <v>7</v>
      </c>
      <c r="G527" s="2">
        <v>42911.797222222223</v>
      </c>
    </row>
    <row r="528" spans="1:7" x14ac:dyDescent="0.25">
      <c r="A528">
        <v>602349278</v>
      </c>
      <c r="B528" s="1">
        <v>42911.805555555555</v>
      </c>
      <c r="C528" s="3">
        <v>42911.805555555555</v>
      </c>
      <c r="D528">
        <v>6</v>
      </c>
      <c r="E528" t="s">
        <v>3</v>
      </c>
      <c r="F528" s="4">
        <f t="shared" si="8"/>
        <v>7</v>
      </c>
      <c r="G528" s="2">
        <v>42911.805555555555</v>
      </c>
    </row>
    <row r="529" spans="1:7" x14ac:dyDescent="0.25">
      <c r="A529">
        <v>975543950</v>
      </c>
      <c r="B529" s="1">
        <v>42911.836805555555</v>
      </c>
      <c r="C529" s="3">
        <v>42911.836805555555</v>
      </c>
      <c r="D529">
        <v>2</v>
      </c>
      <c r="E529" t="s">
        <v>3</v>
      </c>
      <c r="F529" s="4">
        <f t="shared" si="8"/>
        <v>7</v>
      </c>
      <c r="G529" s="2">
        <v>42911.836805555555</v>
      </c>
    </row>
    <row r="530" spans="1:7" x14ac:dyDescent="0.25">
      <c r="A530">
        <v>498101078</v>
      </c>
      <c r="B530" s="1">
        <v>42911.89166666667</v>
      </c>
      <c r="C530" s="3">
        <v>42911.89166666667</v>
      </c>
      <c r="D530">
        <v>4</v>
      </c>
      <c r="E530" t="s">
        <v>4</v>
      </c>
      <c r="F530" s="4">
        <f t="shared" si="8"/>
        <v>7</v>
      </c>
      <c r="G530" s="2">
        <v>42911.89166666667</v>
      </c>
    </row>
    <row r="531" spans="1:7" x14ac:dyDescent="0.25">
      <c r="A531">
        <v>534160537</v>
      </c>
      <c r="B531" s="1">
        <v>42911.933333333334</v>
      </c>
      <c r="C531" s="3">
        <v>42911.933333333334</v>
      </c>
      <c r="D531">
        <v>2</v>
      </c>
      <c r="E531" t="s">
        <v>4</v>
      </c>
      <c r="F531" s="4">
        <f t="shared" si="8"/>
        <v>7</v>
      </c>
      <c r="G531" s="2">
        <v>42911.933333333334</v>
      </c>
    </row>
    <row r="532" spans="1:7" x14ac:dyDescent="0.25">
      <c r="A532">
        <v>797540105</v>
      </c>
      <c r="B532" s="1">
        <v>42911.995833333334</v>
      </c>
      <c r="C532" s="3">
        <v>42911.995833333334</v>
      </c>
      <c r="D532">
        <v>2</v>
      </c>
      <c r="E532" t="s">
        <v>4</v>
      </c>
      <c r="F532" s="4">
        <f t="shared" si="8"/>
        <v>7</v>
      </c>
      <c r="G532" s="2">
        <v>42911.995833333334</v>
      </c>
    </row>
    <row r="533" spans="1:7" x14ac:dyDescent="0.25">
      <c r="A533">
        <v>889460614</v>
      </c>
      <c r="B533" s="1">
        <v>42912.027777777781</v>
      </c>
      <c r="C533" s="3">
        <v>42912.027777777781</v>
      </c>
      <c r="D533">
        <v>6</v>
      </c>
      <c r="E533" t="s">
        <v>4</v>
      </c>
      <c r="F533" s="4">
        <f t="shared" si="8"/>
        <v>1</v>
      </c>
      <c r="G533" s="2">
        <v>42912.027777777781</v>
      </c>
    </row>
    <row r="534" spans="1:7" x14ac:dyDescent="0.25">
      <c r="A534">
        <v>487760141</v>
      </c>
      <c r="B534" s="1">
        <v>42912.0625</v>
      </c>
      <c r="C534" s="3">
        <v>42912.0625</v>
      </c>
      <c r="D534">
        <v>3</v>
      </c>
      <c r="E534" t="s">
        <v>5</v>
      </c>
      <c r="F534" s="4">
        <f t="shared" si="8"/>
        <v>1</v>
      </c>
      <c r="G534" s="2">
        <v>42912.0625</v>
      </c>
    </row>
    <row r="535" spans="1:7" x14ac:dyDescent="0.25">
      <c r="A535">
        <v>743866393</v>
      </c>
      <c r="B535" s="1">
        <v>42912.107638888891</v>
      </c>
      <c r="C535" s="3">
        <v>42912.107638888891</v>
      </c>
      <c r="D535">
        <v>2</v>
      </c>
      <c r="E535" t="s">
        <v>3</v>
      </c>
      <c r="F535" s="4">
        <f t="shared" si="8"/>
        <v>1</v>
      </c>
      <c r="G535" s="2">
        <v>42912.107638888891</v>
      </c>
    </row>
    <row r="536" spans="1:7" x14ac:dyDescent="0.25">
      <c r="A536">
        <v>924684640</v>
      </c>
      <c r="B536" s="1">
        <v>42912.116666666669</v>
      </c>
      <c r="C536" s="3">
        <v>42912.116666666669</v>
      </c>
      <c r="D536">
        <v>4</v>
      </c>
      <c r="E536" t="s">
        <v>4</v>
      </c>
      <c r="F536" s="4">
        <f t="shared" si="8"/>
        <v>1</v>
      </c>
      <c r="G536" s="2">
        <v>42912.116666666669</v>
      </c>
    </row>
    <row r="537" spans="1:7" x14ac:dyDescent="0.25">
      <c r="A537">
        <v>918687751</v>
      </c>
      <c r="B537" s="1">
        <v>42912.197916666664</v>
      </c>
      <c r="C537" s="3">
        <v>42912.197916666664</v>
      </c>
      <c r="D537">
        <v>2</v>
      </c>
      <c r="E537" t="s">
        <v>4</v>
      </c>
      <c r="F537" s="4">
        <f t="shared" si="8"/>
        <v>1</v>
      </c>
      <c r="G537" s="2">
        <v>42912.197916666664</v>
      </c>
    </row>
    <row r="538" spans="1:7" x14ac:dyDescent="0.25">
      <c r="A538">
        <v>725157885</v>
      </c>
      <c r="B538" s="1">
        <v>42912.199305555558</v>
      </c>
      <c r="C538" s="3">
        <v>42912.199305555558</v>
      </c>
      <c r="D538">
        <v>2</v>
      </c>
      <c r="E538" t="s">
        <v>5</v>
      </c>
      <c r="F538" s="4">
        <f t="shared" si="8"/>
        <v>1</v>
      </c>
      <c r="G538" s="2">
        <v>42912.199305555558</v>
      </c>
    </row>
    <row r="539" spans="1:7" x14ac:dyDescent="0.25">
      <c r="A539">
        <v>727223644</v>
      </c>
      <c r="B539" s="1">
        <v>42912.231944444444</v>
      </c>
      <c r="C539" s="3">
        <v>42912.231944444444</v>
      </c>
      <c r="D539">
        <v>1</v>
      </c>
      <c r="E539" t="s">
        <v>5</v>
      </c>
      <c r="F539" s="4">
        <f t="shared" si="8"/>
        <v>1</v>
      </c>
      <c r="G539" s="2">
        <v>42912.231944444444</v>
      </c>
    </row>
    <row r="540" spans="1:7" x14ac:dyDescent="0.25">
      <c r="A540">
        <v>964088692</v>
      </c>
      <c r="B540" s="1">
        <v>42912.310416666667</v>
      </c>
      <c r="C540" s="3">
        <v>42912.310416666667</v>
      </c>
      <c r="D540">
        <v>3</v>
      </c>
      <c r="E540" t="s">
        <v>3</v>
      </c>
      <c r="F540" s="4">
        <f t="shared" si="8"/>
        <v>1</v>
      </c>
      <c r="G540" s="2">
        <v>42912.310416666667</v>
      </c>
    </row>
    <row r="541" spans="1:7" x14ac:dyDescent="0.25">
      <c r="A541">
        <v>484784828</v>
      </c>
      <c r="B541" s="1">
        <v>42912.402083333334</v>
      </c>
      <c r="C541" s="3">
        <v>42912.402083333334</v>
      </c>
      <c r="D541">
        <v>3</v>
      </c>
      <c r="E541" t="s">
        <v>3</v>
      </c>
      <c r="F541" s="4">
        <f t="shared" si="8"/>
        <v>1</v>
      </c>
      <c r="G541" s="2">
        <v>42912.402083333334</v>
      </c>
    </row>
    <row r="542" spans="1:7" x14ac:dyDescent="0.25">
      <c r="A542">
        <v>876854893</v>
      </c>
      <c r="B542" s="1">
        <v>42912.45</v>
      </c>
      <c r="C542" s="3">
        <v>42912.45</v>
      </c>
      <c r="D542">
        <v>4</v>
      </c>
      <c r="E542" t="s">
        <v>4</v>
      </c>
      <c r="F542" s="4">
        <f t="shared" si="8"/>
        <v>1</v>
      </c>
      <c r="G542" s="2">
        <v>42912.45</v>
      </c>
    </row>
    <row r="543" spans="1:7" x14ac:dyDescent="0.25">
      <c r="A543">
        <v>626987134</v>
      </c>
      <c r="B543" s="1">
        <v>42912.543749999997</v>
      </c>
      <c r="C543" s="3">
        <v>42912.543749999997</v>
      </c>
      <c r="D543">
        <v>1</v>
      </c>
      <c r="E543" t="s">
        <v>4</v>
      </c>
      <c r="F543" s="4">
        <f t="shared" si="8"/>
        <v>1</v>
      </c>
      <c r="G543" s="2">
        <v>42912.543749999997</v>
      </c>
    </row>
    <row r="544" spans="1:7" x14ac:dyDescent="0.25">
      <c r="A544">
        <v>874070041</v>
      </c>
      <c r="B544" s="1">
        <v>42912.625</v>
      </c>
      <c r="C544" s="3">
        <v>42912.625</v>
      </c>
      <c r="D544">
        <v>6</v>
      </c>
      <c r="E544" t="s">
        <v>5</v>
      </c>
      <c r="F544" s="4">
        <f t="shared" si="8"/>
        <v>1</v>
      </c>
      <c r="G544" s="2">
        <v>42912.625</v>
      </c>
    </row>
    <row r="545" spans="1:7" x14ac:dyDescent="0.25">
      <c r="A545">
        <v>823332945</v>
      </c>
      <c r="B545" s="1">
        <v>42912.636805555558</v>
      </c>
      <c r="C545" s="3">
        <v>42912.636805555558</v>
      </c>
      <c r="D545">
        <v>5</v>
      </c>
      <c r="E545" t="s">
        <v>3</v>
      </c>
      <c r="F545" s="4">
        <f t="shared" si="8"/>
        <v>1</v>
      </c>
      <c r="G545" s="2">
        <v>42912.636805555558</v>
      </c>
    </row>
    <row r="546" spans="1:7" x14ac:dyDescent="0.25">
      <c r="A546">
        <v>561666342</v>
      </c>
      <c r="B546" s="1">
        <v>42912.638194444444</v>
      </c>
      <c r="C546" s="3">
        <v>42912.638194444444</v>
      </c>
      <c r="D546">
        <v>3</v>
      </c>
      <c r="E546" t="s">
        <v>4</v>
      </c>
      <c r="F546" s="4">
        <f t="shared" si="8"/>
        <v>1</v>
      </c>
      <c r="G546" s="2">
        <v>42912.638194444444</v>
      </c>
    </row>
    <row r="547" spans="1:7" x14ac:dyDescent="0.25">
      <c r="A547">
        <v>962027372</v>
      </c>
      <c r="B547" s="1">
        <v>42912.65347222222</v>
      </c>
      <c r="C547" s="3">
        <v>42912.65347222222</v>
      </c>
      <c r="D547">
        <v>5</v>
      </c>
      <c r="E547" t="s">
        <v>4</v>
      </c>
      <c r="F547" s="4">
        <f t="shared" si="8"/>
        <v>1</v>
      </c>
      <c r="G547" s="2">
        <v>42912.65347222222</v>
      </c>
    </row>
    <row r="548" spans="1:7" x14ac:dyDescent="0.25">
      <c r="A548">
        <v>759085835</v>
      </c>
      <c r="B548" s="1">
        <v>42912.722222222219</v>
      </c>
      <c r="C548" s="3">
        <v>42912.722222222219</v>
      </c>
      <c r="D548">
        <v>2</v>
      </c>
      <c r="E548" t="s">
        <v>5</v>
      </c>
      <c r="F548" s="4">
        <f t="shared" si="8"/>
        <v>1</v>
      </c>
      <c r="G548" s="2">
        <v>42912.722222222219</v>
      </c>
    </row>
    <row r="549" spans="1:7" x14ac:dyDescent="0.25">
      <c r="A549">
        <v>867158012</v>
      </c>
      <c r="B549" s="1">
        <v>42912.80972222222</v>
      </c>
      <c r="C549" s="3">
        <v>42912.80972222222</v>
      </c>
      <c r="D549">
        <v>6</v>
      </c>
      <c r="E549" t="s">
        <v>5</v>
      </c>
      <c r="F549" s="4">
        <f t="shared" si="8"/>
        <v>1</v>
      </c>
      <c r="G549" s="2">
        <v>42912.80972222222</v>
      </c>
    </row>
    <row r="550" spans="1:7" x14ac:dyDescent="0.25">
      <c r="A550">
        <v>400480111</v>
      </c>
      <c r="B550" s="1">
        <v>42912.882638888892</v>
      </c>
      <c r="C550" s="3">
        <v>42912.882638888892</v>
      </c>
      <c r="D550">
        <v>5</v>
      </c>
      <c r="E550" t="s">
        <v>3</v>
      </c>
      <c r="F550" s="4">
        <f t="shared" si="8"/>
        <v>1</v>
      </c>
      <c r="G550" s="2">
        <v>42912.882638888892</v>
      </c>
    </row>
    <row r="551" spans="1:7" x14ac:dyDescent="0.25">
      <c r="A551">
        <v>625844349</v>
      </c>
      <c r="B551" s="1">
        <v>42912.918055555558</v>
      </c>
      <c r="C551" s="3">
        <v>42912.918055555558</v>
      </c>
      <c r="D551">
        <v>1</v>
      </c>
      <c r="E551" t="s">
        <v>3</v>
      </c>
      <c r="F551" s="4">
        <f t="shared" si="8"/>
        <v>1</v>
      </c>
      <c r="G551" s="2">
        <v>42912.918055555558</v>
      </c>
    </row>
    <row r="552" spans="1:7" x14ac:dyDescent="0.25">
      <c r="A552">
        <v>721591778</v>
      </c>
      <c r="B552" s="1">
        <v>42912.991666666669</v>
      </c>
      <c r="C552" s="3">
        <v>42912.991666666669</v>
      </c>
      <c r="D552">
        <v>4</v>
      </c>
      <c r="E552" t="s">
        <v>4</v>
      </c>
      <c r="F552" s="4">
        <f t="shared" si="8"/>
        <v>1</v>
      </c>
      <c r="G552" s="2">
        <v>42912.991666666669</v>
      </c>
    </row>
    <row r="553" spans="1:7" x14ac:dyDescent="0.25">
      <c r="A553">
        <v>476114766</v>
      </c>
      <c r="B553" s="1">
        <v>42913.044444444444</v>
      </c>
      <c r="C553" s="3">
        <v>42913.044444444444</v>
      </c>
      <c r="D553">
        <v>5</v>
      </c>
      <c r="E553" t="s">
        <v>4</v>
      </c>
      <c r="F553" s="4">
        <f t="shared" si="8"/>
        <v>2</v>
      </c>
      <c r="G553" s="2">
        <v>42913.044444444444</v>
      </c>
    </row>
    <row r="554" spans="1:7" x14ac:dyDescent="0.25">
      <c r="A554">
        <v>707120954</v>
      </c>
      <c r="B554" s="1">
        <v>42913.097222222219</v>
      </c>
      <c r="C554" s="3">
        <v>42913.097222222219</v>
      </c>
      <c r="D554">
        <v>6</v>
      </c>
      <c r="E554" t="s">
        <v>4</v>
      </c>
      <c r="F554" s="4">
        <f t="shared" si="8"/>
        <v>2</v>
      </c>
      <c r="G554" s="2">
        <v>42913.097222222219</v>
      </c>
    </row>
    <row r="555" spans="1:7" x14ac:dyDescent="0.25">
      <c r="A555">
        <v>525447282</v>
      </c>
      <c r="B555" s="1">
        <v>42913.161111111112</v>
      </c>
      <c r="C555" s="3">
        <v>42913.161111111112</v>
      </c>
      <c r="D555">
        <v>6</v>
      </c>
      <c r="E555" t="s">
        <v>4</v>
      </c>
      <c r="F555" s="4">
        <f t="shared" si="8"/>
        <v>2</v>
      </c>
      <c r="G555" s="2">
        <v>42913.161111111112</v>
      </c>
    </row>
    <row r="556" spans="1:7" x14ac:dyDescent="0.25">
      <c r="A556">
        <v>543692329</v>
      </c>
      <c r="B556" s="1">
        <v>42913.229861111111</v>
      </c>
      <c r="C556" s="3">
        <v>42913.229861111111</v>
      </c>
      <c r="D556">
        <v>6</v>
      </c>
      <c r="E556" t="s">
        <v>5</v>
      </c>
      <c r="F556" s="4">
        <f t="shared" si="8"/>
        <v>2</v>
      </c>
      <c r="G556" s="2">
        <v>42913.229861111111</v>
      </c>
    </row>
    <row r="557" spans="1:7" x14ac:dyDescent="0.25">
      <c r="A557">
        <v>839214824</v>
      </c>
      <c r="B557" s="1">
        <v>42913.279166666667</v>
      </c>
      <c r="C557" s="3">
        <v>42913.279166666667</v>
      </c>
      <c r="D557">
        <v>2</v>
      </c>
      <c r="E557" t="s">
        <v>3</v>
      </c>
      <c r="F557" s="4">
        <f t="shared" si="8"/>
        <v>2</v>
      </c>
      <c r="G557" s="2">
        <v>42913.279166666667</v>
      </c>
    </row>
    <row r="558" spans="1:7" x14ac:dyDescent="0.25">
      <c r="A558">
        <v>875568125</v>
      </c>
      <c r="B558" s="1">
        <v>42913.365972222222</v>
      </c>
      <c r="C558" s="3">
        <v>42913.365972222222</v>
      </c>
      <c r="D558">
        <v>1</v>
      </c>
      <c r="E558" t="s">
        <v>4</v>
      </c>
      <c r="F558" s="4">
        <f t="shared" si="8"/>
        <v>2</v>
      </c>
      <c r="G558" s="2">
        <v>42913.365972222222</v>
      </c>
    </row>
    <row r="559" spans="1:7" x14ac:dyDescent="0.25">
      <c r="A559">
        <v>663758847</v>
      </c>
      <c r="B559" s="1">
        <v>42913.456250000003</v>
      </c>
      <c r="C559" s="3">
        <v>42913.456250000003</v>
      </c>
      <c r="D559">
        <v>4</v>
      </c>
      <c r="E559" t="s">
        <v>4</v>
      </c>
      <c r="F559" s="4">
        <f t="shared" si="8"/>
        <v>2</v>
      </c>
      <c r="G559" s="2">
        <v>42913.456250000003</v>
      </c>
    </row>
    <row r="560" spans="1:7" x14ac:dyDescent="0.25">
      <c r="A560">
        <v>827186109</v>
      </c>
      <c r="B560" s="1">
        <v>42913.506944444445</v>
      </c>
      <c r="C560" s="3">
        <v>42913.506944444445</v>
      </c>
      <c r="D560">
        <v>4</v>
      </c>
      <c r="E560" t="s">
        <v>5</v>
      </c>
      <c r="F560" s="4">
        <f t="shared" si="8"/>
        <v>2</v>
      </c>
      <c r="G560" s="2">
        <v>42913.506944444445</v>
      </c>
    </row>
    <row r="561" spans="1:7" x14ac:dyDescent="0.25">
      <c r="A561">
        <v>452847668</v>
      </c>
      <c r="B561" s="1">
        <v>42913.583333333336</v>
      </c>
      <c r="C561" s="3">
        <v>42913.583333333336</v>
      </c>
      <c r="D561">
        <v>5</v>
      </c>
      <c r="E561" t="s">
        <v>5</v>
      </c>
      <c r="F561" s="4">
        <f t="shared" si="8"/>
        <v>2</v>
      </c>
      <c r="G561" s="2">
        <v>42913.583333333336</v>
      </c>
    </row>
    <row r="562" spans="1:7" x14ac:dyDescent="0.25">
      <c r="A562">
        <v>983117648</v>
      </c>
      <c r="B562" s="1">
        <v>42913.624305555553</v>
      </c>
      <c r="C562" s="3">
        <v>42913.624305555553</v>
      </c>
      <c r="D562">
        <v>6</v>
      </c>
      <c r="E562" t="s">
        <v>3</v>
      </c>
      <c r="F562" s="4">
        <f t="shared" si="8"/>
        <v>2</v>
      </c>
      <c r="G562" s="2">
        <v>42913.624305555553</v>
      </c>
    </row>
    <row r="563" spans="1:7" x14ac:dyDescent="0.25">
      <c r="A563">
        <v>760301781</v>
      </c>
      <c r="B563" s="1">
        <v>42913.625</v>
      </c>
      <c r="C563" s="3">
        <v>42913.625</v>
      </c>
      <c r="D563">
        <v>1</v>
      </c>
      <c r="E563" t="s">
        <v>5</v>
      </c>
      <c r="F563" s="4">
        <f t="shared" si="8"/>
        <v>2</v>
      </c>
      <c r="G563" s="2">
        <v>42913.625</v>
      </c>
    </row>
    <row r="564" spans="1:7" x14ac:dyDescent="0.25">
      <c r="A564">
        <v>822001216</v>
      </c>
      <c r="B564" s="1">
        <v>42913.663194444445</v>
      </c>
      <c r="C564" s="3">
        <v>42913.663194444445</v>
      </c>
      <c r="D564">
        <v>5</v>
      </c>
      <c r="E564" t="s">
        <v>3</v>
      </c>
      <c r="F564" s="4">
        <f t="shared" si="8"/>
        <v>2</v>
      </c>
      <c r="G564" s="2">
        <v>42913.663194444445</v>
      </c>
    </row>
    <row r="565" spans="1:7" x14ac:dyDescent="0.25">
      <c r="A565">
        <v>918191592</v>
      </c>
      <c r="B565" s="1">
        <v>42913.682638888888</v>
      </c>
      <c r="C565" s="3">
        <v>42913.682638888888</v>
      </c>
      <c r="D565">
        <v>1</v>
      </c>
      <c r="E565" t="s">
        <v>3</v>
      </c>
      <c r="F565" s="4">
        <f t="shared" si="8"/>
        <v>2</v>
      </c>
      <c r="G565" s="2">
        <v>42913.682638888888</v>
      </c>
    </row>
    <row r="566" spans="1:7" x14ac:dyDescent="0.25">
      <c r="A566">
        <v>949866347</v>
      </c>
      <c r="B566" s="1">
        <v>42913.71597222222</v>
      </c>
      <c r="C566" s="3">
        <v>42913.71597222222</v>
      </c>
      <c r="D566">
        <v>3</v>
      </c>
      <c r="E566" t="s">
        <v>4</v>
      </c>
      <c r="F566" s="4">
        <f t="shared" si="8"/>
        <v>2</v>
      </c>
      <c r="G566" s="2">
        <v>42913.71597222222</v>
      </c>
    </row>
    <row r="567" spans="1:7" x14ac:dyDescent="0.25">
      <c r="A567">
        <v>816244572</v>
      </c>
      <c r="B567" s="1">
        <v>42913.771527777775</v>
      </c>
      <c r="C567" s="3">
        <v>42913.771527777775</v>
      </c>
      <c r="D567">
        <v>2</v>
      </c>
      <c r="E567" t="s">
        <v>4</v>
      </c>
      <c r="F567" s="4">
        <f t="shared" si="8"/>
        <v>2</v>
      </c>
      <c r="G567" s="2">
        <v>42913.771527777775</v>
      </c>
    </row>
    <row r="568" spans="1:7" x14ac:dyDescent="0.25">
      <c r="A568">
        <v>494435189</v>
      </c>
      <c r="B568" s="1">
        <v>42913.81527777778</v>
      </c>
      <c r="C568" s="3">
        <v>42913.81527777778</v>
      </c>
      <c r="D568">
        <v>2</v>
      </c>
      <c r="E568" t="s">
        <v>5</v>
      </c>
      <c r="F568" s="4">
        <f t="shared" si="8"/>
        <v>2</v>
      </c>
      <c r="G568" s="2">
        <v>42913.81527777778</v>
      </c>
    </row>
    <row r="569" spans="1:7" x14ac:dyDescent="0.25">
      <c r="A569">
        <v>468971163</v>
      </c>
      <c r="B569" s="1">
        <v>42913.84652777778</v>
      </c>
      <c r="C569" s="3">
        <v>42913.84652777778</v>
      </c>
      <c r="D569">
        <v>6</v>
      </c>
      <c r="E569" t="s">
        <v>4</v>
      </c>
      <c r="F569" s="4">
        <f t="shared" si="8"/>
        <v>2</v>
      </c>
      <c r="G569" s="2">
        <v>42913.84652777778</v>
      </c>
    </row>
    <row r="570" spans="1:7" x14ac:dyDescent="0.25">
      <c r="A570">
        <v>840157226</v>
      </c>
      <c r="B570" s="1">
        <v>42913.866666666669</v>
      </c>
      <c r="C570" s="3">
        <v>42913.866666666669</v>
      </c>
      <c r="D570">
        <v>2</v>
      </c>
      <c r="E570" t="s">
        <v>4</v>
      </c>
      <c r="F570" s="4">
        <f t="shared" si="8"/>
        <v>2</v>
      </c>
      <c r="G570" s="2">
        <v>42913.866666666669</v>
      </c>
    </row>
    <row r="571" spans="1:7" x14ac:dyDescent="0.25">
      <c r="A571">
        <v>584715169</v>
      </c>
      <c r="B571" s="1">
        <v>42913.878472222219</v>
      </c>
      <c r="C571" s="3">
        <v>42913.878472222219</v>
      </c>
      <c r="D571">
        <v>5</v>
      </c>
      <c r="E571" t="s">
        <v>5</v>
      </c>
      <c r="F571" s="4">
        <f t="shared" si="8"/>
        <v>2</v>
      </c>
      <c r="G571" s="2">
        <v>42913.878472222219</v>
      </c>
    </row>
    <row r="572" spans="1:7" x14ac:dyDescent="0.25">
      <c r="A572">
        <v>689059627</v>
      </c>
      <c r="B572" s="1">
        <v>42913.943749999999</v>
      </c>
      <c r="C572" s="3">
        <v>42913.943749999999</v>
      </c>
      <c r="D572">
        <v>2</v>
      </c>
      <c r="E572" t="s">
        <v>3</v>
      </c>
      <c r="F572" s="4">
        <f t="shared" si="8"/>
        <v>2</v>
      </c>
      <c r="G572" s="2">
        <v>42913.943749999999</v>
      </c>
    </row>
    <row r="573" spans="1:7" x14ac:dyDescent="0.25">
      <c r="A573">
        <v>919871667</v>
      </c>
      <c r="B573" s="1">
        <v>42914.022222222222</v>
      </c>
      <c r="C573" s="3">
        <v>42914.022222222222</v>
      </c>
      <c r="D573">
        <v>1</v>
      </c>
      <c r="E573" t="s">
        <v>3</v>
      </c>
      <c r="F573" s="4">
        <f t="shared" si="8"/>
        <v>3</v>
      </c>
      <c r="G573" s="2">
        <v>42914.022222222222</v>
      </c>
    </row>
    <row r="574" spans="1:7" x14ac:dyDescent="0.25">
      <c r="A574">
        <v>915505334</v>
      </c>
      <c r="B574" s="1">
        <v>42914.072916666664</v>
      </c>
      <c r="C574" s="3">
        <v>42914.072916666664</v>
      </c>
      <c r="D574">
        <v>6</v>
      </c>
      <c r="E574" t="s">
        <v>4</v>
      </c>
      <c r="F574" s="4">
        <f t="shared" si="8"/>
        <v>3</v>
      </c>
      <c r="G574" s="2">
        <v>42914.072916666664</v>
      </c>
    </row>
    <row r="575" spans="1:7" x14ac:dyDescent="0.25">
      <c r="A575">
        <v>759692949</v>
      </c>
      <c r="B575" s="1">
        <v>42914.12777777778</v>
      </c>
      <c r="C575" s="3">
        <v>42914.12777777778</v>
      </c>
      <c r="D575">
        <v>1</v>
      </c>
      <c r="E575" t="s">
        <v>4</v>
      </c>
      <c r="F575" s="4">
        <f t="shared" si="8"/>
        <v>3</v>
      </c>
      <c r="G575" s="2">
        <v>42914.12777777778</v>
      </c>
    </row>
    <row r="576" spans="1:7" x14ac:dyDescent="0.25">
      <c r="A576">
        <v>515476812</v>
      </c>
      <c r="B576" s="1">
        <v>42914.14166666667</v>
      </c>
      <c r="C576" s="3">
        <v>42914.14166666667</v>
      </c>
      <c r="D576">
        <v>3</v>
      </c>
      <c r="E576" t="s">
        <v>4</v>
      </c>
      <c r="F576" s="4">
        <f t="shared" si="8"/>
        <v>3</v>
      </c>
      <c r="G576" s="2">
        <v>42914.14166666667</v>
      </c>
    </row>
    <row r="577" spans="1:7" x14ac:dyDescent="0.25">
      <c r="A577">
        <v>644540269</v>
      </c>
      <c r="B577" s="1">
        <v>42914.191666666666</v>
      </c>
      <c r="C577" s="3">
        <v>42914.191666666666</v>
      </c>
      <c r="D577">
        <v>1</v>
      </c>
      <c r="E577" t="s">
        <v>4</v>
      </c>
      <c r="F577" s="4">
        <f t="shared" si="8"/>
        <v>3</v>
      </c>
      <c r="G577" s="2">
        <v>42914.191666666666</v>
      </c>
    </row>
    <row r="578" spans="1:7" x14ac:dyDescent="0.25">
      <c r="A578">
        <v>849443195</v>
      </c>
      <c r="B578" s="1">
        <v>42914.227083333331</v>
      </c>
      <c r="C578" s="3">
        <v>42914.227083333331</v>
      </c>
      <c r="D578">
        <v>5</v>
      </c>
      <c r="E578" t="s">
        <v>5</v>
      </c>
      <c r="F578" s="4">
        <f t="shared" si="8"/>
        <v>3</v>
      </c>
      <c r="G578" s="2">
        <v>42914.227083333331</v>
      </c>
    </row>
    <row r="579" spans="1:7" x14ac:dyDescent="0.25">
      <c r="A579">
        <v>573013091</v>
      </c>
      <c r="B579" s="1">
        <v>42914.318749999999</v>
      </c>
      <c r="C579" s="3">
        <v>42914.318749999999</v>
      </c>
      <c r="D579">
        <v>5</v>
      </c>
      <c r="E579" t="s">
        <v>3</v>
      </c>
      <c r="F579" s="4">
        <f t="shared" ref="F579:F642" si="9">WEEKDAY(B579,2)</f>
        <v>3</v>
      </c>
      <c r="G579" s="2">
        <v>42914.318749999999</v>
      </c>
    </row>
    <row r="580" spans="1:7" x14ac:dyDescent="0.25">
      <c r="A580">
        <v>965204710</v>
      </c>
      <c r="B580" s="1">
        <v>42914.347222222219</v>
      </c>
      <c r="C580" s="3">
        <v>42914.347222222219</v>
      </c>
      <c r="D580">
        <v>3</v>
      </c>
      <c r="E580" t="s">
        <v>4</v>
      </c>
      <c r="F580" s="4">
        <f t="shared" si="9"/>
        <v>3</v>
      </c>
      <c r="G580" s="2">
        <v>42914.347222222219</v>
      </c>
    </row>
    <row r="581" spans="1:7" x14ac:dyDescent="0.25">
      <c r="A581">
        <v>584921385</v>
      </c>
      <c r="B581" s="1">
        <v>42914.351388888892</v>
      </c>
      <c r="C581" s="3">
        <v>42914.351388888892</v>
      </c>
      <c r="D581">
        <v>3</v>
      </c>
      <c r="E581" t="s">
        <v>4</v>
      </c>
      <c r="F581" s="4">
        <f t="shared" si="9"/>
        <v>3</v>
      </c>
      <c r="G581" s="2">
        <v>42914.351388888892</v>
      </c>
    </row>
    <row r="582" spans="1:7" x14ac:dyDescent="0.25">
      <c r="A582">
        <v>678791691</v>
      </c>
      <c r="B582" s="1">
        <v>42914.423611111109</v>
      </c>
      <c r="C582" s="3">
        <v>42914.423611111109</v>
      </c>
      <c r="D582">
        <v>1</v>
      </c>
      <c r="E582" t="s">
        <v>5</v>
      </c>
      <c r="F582" s="4">
        <f t="shared" si="9"/>
        <v>3</v>
      </c>
      <c r="G582" s="2">
        <v>42914.423611111109</v>
      </c>
    </row>
    <row r="583" spans="1:7" x14ac:dyDescent="0.25">
      <c r="A583">
        <v>510640958</v>
      </c>
      <c r="B583" s="1">
        <v>42914.463888888888</v>
      </c>
      <c r="C583" s="3">
        <v>42914.463888888888</v>
      </c>
      <c r="D583">
        <v>3</v>
      </c>
      <c r="E583" t="s">
        <v>5</v>
      </c>
      <c r="F583" s="4">
        <f t="shared" si="9"/>
        <v>3</v>
      </c>
      <c r="G583" s="2">
        <v>42914.463888888888</v>
      </c>
    </row>
    <row r="584" spans="1:7" x14ac:dyDescent="0.25">
      <c r="A584">
        <v>634369839</v>
      </c>
      <c r="B584" s="1">
        <v>42914.46875</v>
      </c>
      <c r="C584" s="3">
        <v>42914.46875</v>
      </c>
      <c r="D584">
        <v>5</v>
      </c>
      <c r="E584" t="s">
        <v>3</v>
      </c>
      <c r="F584" s="4">
        <f t="shared" si="9"/>
        <v>3</v>
      </c>
      <c r="G584" s="2">
        <v>42914.46875</v>
      </c>
    </row>
    <row r="585" spans="1:7" x14ac:dyDescent="0.25">
      <c r="A585">
        <v>703274814</v>
      </c>
      <c r="B585" s="1">
        <v>42914.491666666669</v>
      </c>
      <c r="C585" s="3">
        <v>42914.491666666669</v>
      </c>
      <c r="D585">
        <v>5</v>
      </c>
      <c r="E585" t="s">
        <v>3</v>
      </c>
      <c r="F585" s="4">
        <f t="shared" si="9"/>
        <v>3</v>
      </c>
      <c r="G585" s="2">
        <v>42914.491666666669</v>
      </c>
    </row>
    <row r="586" spans="1:7" x14ac:dyDescent="0.25">
      <c r="A586">
        <v>914603276</v>
      </c>
      <c r="B586" s="1">
        <v>42914.55972222222</v>
      </c>
      <c r="C586" s="3">
        <v>42914.55972222222</v>
      </c>
      <c r="D586">
        <v>4</v>
      </c>
      <c r="E586" t="s">
        <v>4</v>
      </c>
      <c r="F586" s="4">
        <f t="shared" si="9"/>
        <v>3</v>
      </c>
      <c r="G586" s="2">
        <v>42914.55972222222</v>
      </c>
    </row>
    <row r="587" spans="1:7" x14ac:dyDescent="0.25">
      <c r="A587">
        <v>949517506</v>
      </c>
      <c r="B587" s="1">
        <v>42914.625</v>
      </c>
      <c r="C587" s="3">
        <v>42914.625</v>
      </c>
      <c r="D587">
        <v>5</v>
      </c>
      <c r="E587" t="s">
        <v>5</v>
      </c>
      <c r="F587" s="4">
        <f t="shared" si="9"/>
        <v>3</v>
      </c>
      <c r="G587" s="2">
        <v>42914.625</v>
      </c>
    </row>
    <row r="588" spans="1:7" x14ac:dyDescent="0.25">
      <c r="A588">
        <v>903593729</v>
      </c>
      <c r="B588" s="1">
        <v>42914.63958333333</v>
      </c>
      <c r="C588" s="3">
        <v>42914.63958333333</v>
      </c>
      <c r="D588">
        <v>4</v>
      </c>
      <c r="E588" t="s">
        <v>3</v>
      </c>
      <c r="F588" s="4">
        <f t="shared" si="9"/>
        <v>3</v>
      </c>
      <c r="G588" s="2">
        <v>42914.63958333333</v>
      </c>
    </row>
    <row r="589" spans="1:7" x14ac:dyDescent="0.25">
      <c r="A589">
        <v>457330652</v>
      </c>
      <c r="B589" s="1">
        <v>42914.646527777775</v>
      </c>
      <c r="C589" s="3">
        <v>42914.646527777775</v>
      </c>
      <c r="D589">
        <v>4</v>
      </c>
      <c r="E589" t="s">
        <v>4</v>
      </c>
      <c r="F589" s="4">
        <f t="shared" si="9"/>
        <v>3</v>
      </c>
      <c r="G589" s="2">
        <v>42914.646527777775</v>
      </c>
    </row>
    <row r="590" spans="1:7" x14ac:dyDescent="0.25">
      <c r="A590">
        <v>561803647</v>
      </c>
      <c r="B590" s="1">
        <v>42914.679861111108</v>
      </c>
      <c r="C590" s="3">
        <v>42914.679861111108</v>
      </c>
      <c r="D590">
        <v>1</v>
      </c>
      <c r="E590" t="s">
        <v>4</v>
      </c>
      <c r="F590" s="4">
        <f t="shared" si="9"/>
        <v>3</v>
      </c>
      <c r="G590" s="2">
        <v>42914.679861111108</v>
      </c>
    </row>
    <row r="591" spans="1:7" x14ac:dyDescent="0.25">
      <c r="A591">
        <v>655663099</v>
      </c>
      <c r="B591" s="1">
        <v>42914.696527777778</v>
      </c>
      <c r="C591" s="3">
        <v>42914.696527777778</v>
      </c>
      <c r="D591">
        <v>2</v>
      </c>
      <c r="E591" t="s">
        <v>4</v>
      </c>
      <c r="F591" s="4">
        <f t="shared" si="9"/>
        <v>3</v>
      </c>
      <c r="G591" s="2">
        <v>42914.696527777778</v>
      </c>
    </row>
    <row r="592" spans="1:7" x14ac:dyDescent="0.25">
      <c r="A592">
        <v>770030019</v>
      </c>
      <c r="B592" s="1">
        <v>42914.754861111112</v>
      </c>
      <c r="C592" s="3">
        <v>42914.754861111112</v>
      </c>
      <c r="D592">
        <v>4</v>
      </c>
      <c r="E592" t="s">
        <v>5</v>
      </c>
      <c r="F592" s="4">
        <f t="shared" si="9"/>
        <v>3</v>
      </c>
      <c r="G592" s="2">
        <v>42914.754861111112</v>
      </c>
    </row>
    <row r="593" spans="1:7" x14ac:dyDescent="0.25">
      <c r="A593">
        <v>980694107</v>
      </c>
      <c r="B593" s="1">
        <v>42914.779861111114</v>
      </c>
      <c r="C593" s="3">
        <v>42914.779861111114</v>
      </c>
      <c r="D593">
        <v>1</v>
      </c>
      <c r="E593" t="s">
        <v>5</v>
      </c>
      <c r="F593" s="4">
        <f t="shared" si="9"/>
        <v>3</v>
      </c>
      <c r="G593" s="2">
        <v>42914.779861111114</v>
      </c>
    </row>
    <row r="594" spans="1:7" x14ac:dyDescent="0.25">
      <c r="A594">
        <v>550916550</v>
      </c>
      <c r="B594" s="1">
        <v>42914.820138888892</v>
      </c>
      <c r="C594" s="3">
        <v>42914.820138888892</v>
      </c>
      <c r="D594">
        <v>3</v>
      </c>
      <c r="E594" t="s">
        <v>3</v>
      </c>
      <c r="F594" s="4">
        <f t="shared" si="9"/>
        <v>3</v>
      </c>
      <c r="G594" s="2">
        <v>42914.820138888892</v>
      </c>
    </row>
    <row r="595" spans="1:7" x14ac:dyDescent="0.25">
      <c r="A595">
        <v>502291735</v>
      </c>
      <c r="B595" s="1">
        <v>42914.874305555553</v>
      </c>
      <c r="C595" s="3">
        <v>42914.874305555553</v>
      </c>
      <c r="D595">
        <v>4</v>
      </c>
      <c r="E595" t="s">
        <v>3</v>
      </c>
      <c r="F595" s="4">
        <f t="shared" si="9"/>
        <v>3</v>
      </c>
      <c r="G595" s="2">
        <v>42914.874305555553</v>
      </c>
    </row>
    <row r="596" spans="1:7" x14ac:dyDescent="0.25">
      <c r="A596">
        <v>485153168</v>
      </c>
      <c r="B596" s="1">
        <v>42914.972916666666</v>
      </c>
      <c r="C596" s="3">
        <v>42914.972916666666</v>
      </c>
      <c r="D596">
        <v>1</v>
      </c>
      <c r="E596" t="s">
        <v>4</v>
      </c>
      <c r="F596" s="4">
        <f t="shared" si="9"/>
        <v>3</v>
      </c>
      <c r="G596" s="2">
        <v>42914.972916666666</v>
      </c>
    </row>
    <row r="597" spans="1:7" x14ac:dyDescent="0.25">
      <c r="A597">
        <v>406344491</v>
      </c>
      <c r="B597" s="1">
        <v>42915.046527777777</v>
      </c>
      <c r="C597" s="3">
        <v>42915.046527777777</v>
      </c>
      <c r="D597">
        <v>4</v>
      </c>
      <c r="E597" t="s">
        <v>4</v>
      </c>
      <c r="F597" s="4">
        <f t="shared" si="9"/>
        <v>4</v>
      </c>
      <c r="G597" s="2">
        <v>42915.046527777777</v>
      </c>
    </row>
    <row r="598" spans="1:7" x14ac:dyDescent="0.25">
      <c r="A598">
        <v>844094061</v>
      </c>
      <c r="B598" s="1">
        <v>42915.054861111108</v>
      </c>
      <c r="C598" s="3">
        <v>42915.054861111108</v>
      </c>
      <c r="D598">
        <v>2</v>
      </c>
      <c r="E598" t="s">
        <v>4</v>
      </c>
      <c r="F598" s="4">
        <f t="shared" si="9"/>
        <v>4</v>
      </c>
      <c r="G598" s="2">
        <v>42915.054861111108</v>
      </c>
    </row>
    <row r="599" spans="1:7" x14ac:dyDescent="0.25">
      <c r="A599">
        <v>567295310</v>
      </c>
      <c r="B599" s="1">
        <v>42915.138194444444</v>
      </c>
      <c r="C599" s="3">
        <v>42915.138194444444</v>
      </c>
      <c r="D599">
        <v>3</v>
      </c>
      <c r="E599" t="s">
        <v>4</v>
      </c>
      <c r="F599" s="4">
        <f t="shared" si="9"/>
        <v>4</v>
      </c>
      <c r="G599" s="2">
        <v>42915.138194444444</v>
      </c>
    </row>
    <row r="600" spans="1:7" x14ac:dyDescent="0.25">
      <c r="A600">
        <v>778979692</v>
      </c>
      <c r="B600" s="1">
        <v>42915.168055555558</v>
      </c>
      <c r="C600" s="3">
        <v>42915.168055555558</v>
      </c>
      <c r="D600">
        <v>4</v>
      </c>
      <c r="E600" t="s">
        <v>5</v>
      </c>
      <c r="F600" s="4">
        <f t="shared" si="9"/>
        <v>4</v>
      </c>
      <c r="G600" s="2">
        <v>42915.168055555558</v>
      </c>
    </row>
    <row r="601" spans="1:7" x14ac:dyDescent="0.25">
      <c r="A601">
        <v>835797514</v>
      </c>
      <c r="B601" s="1">
        <v>42915.193055555559</v>
      </c>
      <c r="C601" s="3">
        <v>42915.193055555559</v>
      </c>
      <c r="D601">
        <v>4</v>
      </c>
      <c r="E601" t="s">
        <v>3</v>
      </c>
      <c r="F601" s="4">
        <f t="shared" si="9"/>
        <v>4</v>
      </c>
      <c r="G601" s="2">
        <v>42915.193055555559</v>
      </c>
    </row>
    <row r="602" spans="1:7" x14ac:dyDescent="0.25">
      <c r="A602">
        <v>834681329</v>
      </c>
      <c r="B602" s="1">
        <v>42915.202777777777</v>
      </c>
      <c r="C602" s="3">
        <v>42915.202777777777</v>
      </c>
      <c r="D602">
        <v>2</v>
      </c>
      <c r="E602" t="s">
        <v>4</v>
      </c>
      <c r="F602" s="4">
        <f t="shared" si="9"/>
        <v>4</v>
      </c>
      <c r="G602" s="2">
        <v>42915.202777777777</v>
      </c>
    </row>
    <row r="603" spans="1:7" x14ac:dyDescent="0.25">
      <c r="A603">
        <v>513633872</v>
      </c>
      <c r="B603" s="1">
        <v>42915.249305555553</v>
      </c>
      <c r="C603" s="3">
        <v>42915.249305555553</v>
      </c>
      <c r="D603">
        <v>5</v>
      </c>
      <c r="E603" t="s">
        <v>4</v>
      </c>
      <c r="F603" s="4">
        <f t="shared" si="9"/>
        <v>4</v>
      </c>
      <c r="G603" s="2">
        <v>42915.249305555553</v>
      </c>
    </row>
    <row r="604" spans="1:7" x14ac:dyDescent="0.25">
      <c r="A604">
        <v>968455120</v>
      </c>
      <c r="B604" s="1">
        <v>42915.270138888889</v>
      </c>
      <c r="C604" s="3">
        <v>42915.270138888889</v>
      </c>
      <c r="D604">
        <v>4</v>
      </c>
      <c r="E604" t="s">
        <v>5</v>
      </c>
      <c r="F604" s="4">
        <f t="shared" si="9"/>
        <v>4</v>
      </c>
      <c r="G604" s="2">
        <v>42915.270138888889</v>
      </c>
    </row>
    <row r="605" spans="1:7" x14ac:dyDescent="0.25">
      <c r="A605">
        <v>709904329</v>
      </c>
      <c r="B605" s="1">
        <v>42915.3125</v>
      </c>
      <c r="C605" s="3">
        <v>42915.3125</v>
      </c>
      <c r="D605">
        <v>5</v>
      </c>
      <c r="E605" t="s">
        <v>5</v>
      </c>
      <c r="F605" s="4">
        <f t="shared" si="9"/>
        <v>4</v>
      </c>
      <c r="G605" s="2">
        <v>42915.3125</v>
      </c>
    </row>
    <row r="606" spans="1:7" x14ac:dyDescent="0.25">
      <c r="A606">
        <v>742749055</v>
      </c>
      <c r="B606" s="1">
        <v>42915.340277777781</v>
      </c>
      <c r="C606" s="3">
        <v>42915.340277777781</v>
      </c>
      <c r="D606">
        <v>1</v>
      </c>
      <c r="E606" t="s">
        <v>3</v>
      </c>
      <c r="F606" s="4">
        <f t="shared" si="9"/>
        <v>4</v>
      </c>
      <c r="G606" s="2">
        <v>42915.340277777781</v>
      </c>
    </row>
    <row r="607" spans="1:7" x14ac:dyDescent="0.25">
      <c r="A607">
        <v>873302120</v>
      </c>
      <c r="B607" s="1">
        <v>42915.427083333336</v>
      </c>
      <c r="C607" s="3">
        <v>42915.427083333336</v>
      </c>
      <c r="D607">
        <v>2</v>
      </c>
      <c r="E607" t="s">
        <v>3</v>
      </c>
      <c r="F607" s="4">
        <f t="shared" si="9"/>
        <v>4</v>
      </c>
      <c r="G607" s="2">
        <v>42915.427083333336</v>
      </c>
    </row>
    <row r="608" spans="1:7" x14ac:dyDescent="0.25">
      <c r="A608">
        <v>927314137</v>
      </c>
      <c r="B608" s="1">
        <v>42915.453472222223</v>
      </c>
      <c r="C608" s="3">
        <v>42915.453472222223</v>
      </c>
      <c r="D608">
        <v>4</v>
      </c>
      <c r="E608" t="s">
        <v>4</v>
      </c>
      <c r="F608" s="4">
        <f t="shared" si="9"/>
        <v>4</v>
      </c>
      <c r="G608" s="2">
        <v>42915.453472222223</v>
      </c>
    </row>
    <row r="609" spans="1:7" x14ac:dyDescent="0.25">
      <c r="A609">
        <v>747958808</v>
      </c>
      <c r="B609" s="1">
        <v>42915.499305555553</v>
      </c>
      <c r="C609" s="3">
        <v>42915.499305555553</v>
      </c>
      <c r="D609">
        <v>5</v>
      </c>
      <c r="E609" t="s">
        <v>4</v>
      </c>
      <c r="F609" s="4">
        <f t="shared" si="9"/>
        <v>4</v>
      </c>
      <c r="G609" s="2">
        <v>42915.499305555553</v>
      </c>
    </row>
    <row r="610" spans="1:7" x14ac:dyDescent="0.25">
      <c r="A610">
        <v>499041184</v>
      </c>
      <c r="B610" s="1">
        <v>42915.530555555553</v>
      </c>
      <c r="C610" s="3">
        <v>42915.530555555553</v>
      </c>
      <c r="D610">
        <v>6</v>
      </c>
      <c r="E610" t="s">
        <v>4</v>
      </c>
      <c r="F610" s="4">
        <f t="shared" si="9"/>
        <v>4</v>
      </c>
      <c r="G610" s="2">
        <v>42915.530555555553</v>
      </c>
    </row>
    <row r="611" spans="1:7" x14ac:dyDescent="0.25">
      <c r="A611">
        <v>415759916</v>
      </c>
      <c r="B611" s="1">
        <v>42915.625</v>
      </c>
      <c r="C611" s="3">
        <v>42915.625</v>
      </c>
      <c r="D611">
        <v>6</v>
      </c>
      <c r="E611" t="s">
        <v>5</v>
      </c>
      <c r="F611" s="4">
        <f t="shared" si="9"/>
        <v>4</v>
      </c>
      <c r="G611" s="2">
        <v>42915.625</v>
      </c>
    </row>
    <row r="612" spans="1:7" x14ac:dyDescent="0.25">
      <c r="A612">
        <v>958820600</v>
      </c>
      <c r="B612" s="1">
        <v>42915.671527777777</v>
      </c>
      <c r="C612" s="3">
        <v>42915.671527777777</v>
      </c>
      <c r="D612">
        <v>1</v>
      </c>
      <c r="E612" t="s">
        <v>3</v>
      </c>
      <c r="F612" s="4">
        <f t="shared" si="9"/>
        <v>4</v>
      </c>
      <c r="G612" s="2">
        <v>42915.671527777777</v>
      </c>
    </row>
    <row r="613" spans="1:7" x14ac:dyDescent="0.25">
      <c r="A613">
        <v>955079255</v>
      </c>
      <c r="B613" s="1">
        <v>42915.736111111109</v>
      </c>
      <c r="C613" s="3">
        <v>42915.736111111109</v>
      </c>
      <c r="D613">
        <v>4</v>
      </c>
      <c r="E613" t="s">
        <v>4</v>
      </c>
      <c r="F613" s="4">
        <f t="shared" si="9"/>
        <v>4</v>
      </c>
      <c r="G613" s="2">
        <v>42915.736111111109</v>
      </c>
    </row>
    <row r="614" spans="1:7" x14ac:dyDescent="0.25">
      <c r="A614">
        <v>548034509</v>
      </c>
      <c r="B614" s="1">
        <v>42915.813888888886</v>
      </c>
      <c r="C614" s="3">
        <v>42915.813888888886</v>
      </c>
      <c r="D614">
        <v>5</v>
      </c>
      <c r="E614" t="s">
        <v>5</v>
      </c>
      <c r="F614" s="4">
        <f t="shared" si="9"/>
        <v>4</v>
      </c>
      <c r="G614" s="2">
        <v>42915.813888888886</v>
      </c>
    </row>
    <row r="615" spans="1:7" x14ac:dyDescent="0.25">
      <c r="A615">
        <v>468911119</v>
      </c>
      <c r="B615" s="1">
        <v>42915.869444444441</v>
      </c>
      <c r="C615" s="3">
        <v>42915.869444444441</v>
      </c>
      <c r="D615">
        <v>4</v>
      </c>
      <c r="E615" t="s">
        <v>5</v>
      </c>
      <c r="F615" s="4">
        <f t="shared" si="9"/>
        <v>4</v>
      </c>
      <c r="G615" s="2">
        <v>42915.869444444441</v>
      </c>
    </row>
    <row r="616" spans="1:7" x14ac:dyDescent="0.25">
      <c r="A616">
        <v>547559371</v>
      </c>
      <c r="B616" s="1">
        <v>42915.916666666664</v>
      </c>
      <c r="C616" s="3">
        <v>42915.916666666664</v>
      </c>
      <c r="D616">
        <v>6</v>
      </c>
      <c r="E616" t="s">
        <v>3</v>
      </c>
      <c r="F616" s="4">
        <f t="shared" si="9"/>
        <v>4</v>
      </c>
      <c r="G616" s="2">
        <v>42915.916666666664</v>
      </c>
    </row>
    <row r="617" spans="1:7" x14ac:dyDescent="0.25">
      <c r="A617">
        <v>753662180</v>
      </c>
      <c r="B617" s="1">
        <v>42916.002083333333</v>
      </c>
      <c r="C617" s="3">
        <v>42916.002083333333</v>
      </c>
      <c r="D617">
        <v>6</v>
      </c>
      <c r="E617" t="s">
        <v>3</v>
      </c>
      <c r="F617" s="4">
        <f t="shared" si="9"/>
        <v>5</v>
      </c>
      <c r="G617" s="2">
        <v>42916.002083333333</v>
      </c>
    </row>
    <row r="618" spans="1:7" x14ac:dyDescent="0.25">
      <c r="A618">
        <v>974871484</v>
      </c>
      <c r="B618" s="1">
        <v>42916.049305555556</v>
      </c>
      <c r="C618" s="3">
        <v>42916.049305555556</v>
      </c>
      <c r="D618">
        <v>3</v>
      </c>
      <c r="E618" t="s">
        <v>4</v>
      </c>
      <c r="F618" s="4">
        <f t="shared" si="9"/>
        <v>5</v>
      </c>
      <c r="G618" s="2">
        <v>42916.049305555556</v>
      </c>
    </row>
    <row r="619" spans="1:7" x14ac:dyDescent="0.25">
      <c r="A619">
        <v>820562194</v>
      </c>
      <c r="B619" s="1">
        <v>42916.127083333333</v>
      </c>
      <c r="C619" s="3">
        <v>42916.127083333333</v>
      </c>
      <c r="D619">
        <v>6</v>
      </c>
      <c r="E619" t="s">
        <v>4</v>
      </c>
      <c r="F619" s="4">
        <f t="shared" si="9"/>
        <v>5</v>
      </c>
      <c r="G619" s="2">
        <v>42916.127083333333</v>
      </c>
    </row>
    <row r="620" spans="1:7" x14ac:dyDescent="0.25">
      <c r="A620">
        <v>810733404</v>
      </c>
      <c r="B620" s="1">
        <v>42916.15</v>
      </c>
      <c r="C620" s="3">
        <v>42916.15</v>
      </c>
      <c r="D620">
        <v>1</v>
      </c>
      <c r="E620" t="s">
        <v>4</v>
      </c>
      <c r="F620" s="4">
        <f t="shared" si="9"/>
        <v>5</v>
      </c>
      <c r="G620" s="2">
        <v>42916.15</v>
      </c>
    </row>
    <row r="621" spans="1:7" x14ac:dyDescent="0.25">
      <c r="A621">
        <v>512058109</v>
      </c>
      <c r="B621" s="1">
        <v>42916.184027777781</v>
      </c>
      <c r="C621" s="3">
        <v>42916.184027777781</v>
      </c>
      <c r="D621">
        <v>6</v>
      </c>
      <c r="E621" t="s">
        <v>4</v>
      </c>
      <c r="F621" s="4">
        <f t="shared" si="9"/>
        <v>5</v>
      </c>
      <c r="G621" s="2">
        <v>42916.184027777781</v>
      </c>
    </row>
    <row r="622" spans="1:7" x14ac:dyDescent="0.25">
      <c r="A622">
        <v>846923988</v>
      </c>
      <c r="B622" s="1">
        <v>42916.234027777777</v>
      </c>
      <c r="C622" s="3">
        <v>42916.234027777777</v>
      </c>
      <c r="D622">
        <v>3</v>
      </c>
      <c r="E622" t="s">
        <v>5</v>
      </c>
      <c r="F622" s="4">
        <f t="shared" si="9"/>
        <v>5</v>
      </c>
      <c r="G622" s="2">
        <v>42916.234027777777</v>
      </c>
    </row>
    <row r="623" spans="1:7" x14ac:dyDescent="0.25">
      <c r="A623">
        <v>663959819</v>
      </c>
      <c r="B623" s="1">
        <v>42916.240277777775</v>
      </c>
      <c r="C623" s="3">
        <v>42916.240277777775</v>
      </c>
      <c r="D623">
        <v>4</v>
      </c>
      <c r="E623" t="s">
        <v>3</v>
      </c>
      <c r="F623" s="4">
        <f t="shared" si="9"/>
        <v>5</v>
      </c>
      <c r="G623" s="2">
        <v>42916.240277777775</v>
      </c>
    </row>
    <row r="624" spans="1:7" x14ac:dyDescent="0.25">
      <c r="A624">
        <v>538645328</v>
      </c>
      <c r="B624" s="1">
        <v>42916.282638888886</v>
      </c>
      <c r="C624" s="3">
        <v>42916.282638888886</v>
      </c>
      <c r="D624">
        <v>2</v>
      </c>
      <c r="E624" t="s">
        <v>4</v>
      </c>
      <c r="F624" s="4">
        <f t="shared" si="9"/>
        <v>5</v>
      </c>
      <c r="G624" s="2">
        <v>42916.282638888886</v>
      </c>
    </row>
    <row r="625" spans="1:7" x14ac:dyDescent="0.25">
      <c r="A625">
        <v>713314488</v>
      </c>
      <c r="B625" s="1">
        <v>42916.354861111111</v>
      </c>
      <c r="C625" s="3">
        <v>42916.354861111111</v>
      </c>
      <c r="D625">
        <v>6</v>
      </c>
      <c r="E625" t="s">
        <v>4</v>
      </c>
      <c r="F625" s="4">
        <f t="shared" si="9"/>
        <v>5</v>
      </c>
      <c r="G625" s="2">
        <v>42916.354861111111</v>
      </c>
    </row>
    <row r="626" spans="1:7" x14ac:dyDescent="0.25">
      <c r="A626">
        <v>722823431</v>
      </c>
      <c r="B626" s="1">
        <v>42916.409722222219</v>
      </c>
      <c r="C626" s="3">
        <v>42916.409722222219</v>
      </c>
      <c r="D626">
        <v>5</v>
      </c>
      <c r="E626" t="s">
        <v>5</v>
      </c>
      <c r="F626" s="4">
        <f t="shared" si="9"/>
        <v>5</v>
      </c>
      <c r="G626" s="2">
        <v>42916.409722222219</v>
      </c>
    </row>
    <row r="627" spans="1:7" x14ac:dyDescent="0.25">
      <c r="A627">
        <v>574732359</v>
      </c>
      <c r="B627" s="1">
        <v>42916.466666666667</v>
      </c>
      <c r="C627" s="3">
        <v>42916.466666666667</v>
      </c>
      <c r="D627">
        <v>6</v>
      </c>
      <c r="E627" t="s">
        <v>5</v>
      </c>
      <c r="F627" s="4">
        <f t="shared" si="9"/>
        <v>5</v>
      </c>
      <c r="G627" s="2">
        <v>42916.466666666667</v>
      </c>
    </row>
    <row r="628" spans="1:7" x14ac:dyDescent="0.25">
      <c r="A628">
        <v>686718630</v>
      </c>
      <c r="B628" s="1">
        <v>42916.545138888891</v>
      </c>
      <c r="C628" s="3">
        <v>42916.545138888891</v>
      </c>
      <c r="D628">
        <v>5</v>
      </c>
      <c r="E628" t="s">
        <v>3</v>
      </c>
      <c r="F628" s="4">
        <f t="shared" si="9"/>
        <v>5</v>
      </c>
      <c r="G628" s="2">
        <v>42916.545138888891</v>
      </c>
    </row>
    <row r="629" spans="1:7" x14ac:dyDescent="0.25">
      <c r="A629">
        <v>458852918</v>
      </c>
      <c r="B629" s="1">
        <v>42916.572916666664</v>
      </c>
      <c r="C629" s="3">
        <v>42916.572916666664</v>
      </c>
      <c r="D629">
        <v>4</v>
      </c>
      <c r="E629" t="s">
        <v>3</v>
      </c>
      <c r="F629" s="4">
        <f t="shared" si="9"/>
        <v>5</v>
      </c>
      <c r="G629" s="2">
        <v>42916.572916666664</v>
      </c>
    </row>
    <row r="630" spans="1:7" x14ac:dyDescent="0.25">
      <c r="A630">
        <v>927014105</v>
      </c>
      <c r="B630" s="1">
        <v>42916.625</v>
      </c>
      <c r="C630" s="3">
        <v>42916.625</v>
      </c>
      <c r="D630">
        <v>3</v>
      </c>
      <c r="E630" t="s">
        <v>5</v>
      </c>
      <c r="F630" s="4">
        <f t="shared" si="9"/>
        <v>5</v>
      </c>
      <c r="G630" s="2">
        <v>42916.625</v>
      </c>
    </row>
    <row r="631" spans="1:7" x14ac:dyDescent="0.25">
      <c r="A631">
        <v>787700181</v>
      </c>
      <c r="B631" s="1">
        <v>42916.665972222225</v>
      </c>
      <c r="C631" s="3">
        <v>42916.665972222225</v>
      </c>
      <c r="D631">
        <v>5</v>
      </c>
      <c r="E631" t="s">
        <v>3</v>
      </c>
      <c r="F631" s="4">
        <f t="shared" si="9"/>
        <v>5</v>
      </c>
      <c r="G631" s="2">
        <v>42916.665972222225</v>
      </c>
    </row>
    <row r="632" spans="1:7" x14ac:dyDescent="0.25">
      <c r="A632">
        <v>621460025</v>
      </c>
      <c r="B632" s="1">
        <v>42916.669444444444</v>
      </c>
      <c r="C632" s="3">
        <v>42916.669444444444</v>
      </c>
      <c r="D632">
        <v>4</v>
      </c>
      <c r="E632" t="s">
        <v>4</v>
      </c>
      <c r="F632" s="4">
        <f t="shared" si="9"/>
        <v>5</v>
      </c>
      <c r="G632" s="2">
        <v>42916.669444444444</v>
      </c>
    </row>
    <row r="633" spans="1:7" x14ac:dyDescent="0.25">
      <c r="A633">
        <v>720910870</v>
      </c>
      <c r="B633" s="1">
        <v>42916.679861111108</v>
      </c>
      <c r="C633" s="3">
        <v>42916.679861111108</v>
      </c>
      <c r="D633">
        <v>1</v>
      </c>
      <c r="E633" t="s">
        <v>4</v>
      </c>
      <c r="F633" s="4">
        <f t="shared" si="9"/>
        <v>5</v>
      </c>
      <c r="G633" s="2">
        <v>42916.679861111108</v>
      </c>
    </row>
    <row r="634" spans="1:7" x14ac:dyDescent="0.25">
      <c r="A634">
        <v>644763133</v>
      </c>
      <c r="B634" s="1">
        <v>42916.69027777778</v>
      </c>
      <c r="C634" s="3">
        <v>42916.69027777778</v>
      </c>
      <c r="D634">
        <v>3</v>
      </c>
      <c r="E634" t="s">
        <v>4</v>
      </c>
      <c r="F634" s="4">
        <f t="shared" si="9"/>
        <v>5</v>
      </c>
      <c r="G634" s="2">
        <v>42916.69027777778</v>
      </c>
    </row>
    <row r="635" spans="1:7" x14ac:dyDescent="0.25">
      <c r="A635">
        <v>914374164</v>
      </c>
      <c r="B635" s="1">
        <v>42916.73541666667</v>
      </c>
      <c r="C635" s="3">
        <v>42916.73541666667</v>
      </c>
      <c r="D635">
        <v>1</v>
      </c>
      <c r="E635" t="s">
        <v>4</v>
      </c>
      <c r="F635" s="4">
        <f t="shared" si="9"/>
        <v>5</v>
      </c>
      <c r="G635" s="2">
        <v>42916.73541666667</v>
      </c>
    </row>
    <row r="636" spans="1:7" x14ac:dyDescent="0.25">
      <c r="A636">
        <v>838782455</v>
      </c>
      <c r="B636" s="1">
        <v>42916.780555555553</v>
      </c>
      <c r="C636" s="3">
        <v>42916.780555555553</v>
      </c>
      <c r="D636">
        <v>2</v>
      </c>
      <c r="E636" t="s">
        <v>5</v>
      </c>
      <c r="F636" s="4">
        <f t="shared" si="9"/>
        <v>5</v>
      </c>
      <c r="G636" s="2">
        <v>42916.780555555553</v>
      </c>
    </row>
    <row r="637" spans="1:7" x14ac:dyDescent="0.25">
      <c r="A637">
        <v>610551165</v>
      </c>
      <c r="B637" s="1">
        <v>42916.859722222223</v>
      </c>
      <c r="C637" s="3">
        <v>42916.859722222223</v>
      </c>
      <c r="D637">
        <v>5</v>
      </c>
      <c r="E637" t="s">
        <v>5</v>
      </c>
      <c r="F637" s="4">
        <f t="shared" si="9"/>
        <v>5</v>
      </c>
      <c r="G637" s="2">
        <v>42916.859722222223</v>
      </c>
    </row>
    <row r="638" spans="1:7" x14ac:dyDescent="0.25">
      <c r="A638">
        <v>569386520</v>
      </c>
      <c r="B638" s="1">
        <v>42916.922222222223</v>
      </c>
      <c r="C638" s="3">
        <v>42916.922222222223</v>
      </c>
      <c r="D638">
        <v>4</v>
      </c>
      <c r="E638" t="s">
        <v>3</v>
      </c>
      <c r="F638" s="4">
        <f t="shared" si="9"/>
        <v>5</v>
      </c>
      <c r="G638" s="2">
        <v>42916.922222222223</v>
      </c>
    </row>
    <row r="639" spans="1:7" x14ac:dyDescent="0.25">
      <c r="A639">
        <v>688186998</v>
      </c>
      <c r="B639" s="1">
        <v>42917.021527777775</v>
      </c>
      <c r="C639" s="3">
        <v>42917.021527777775</v>
      </c>
      <c r="D639">
        <v>3</v>
      </c>
      <c r="E639" t="s">
        <v>3</v>
      </c>
      <c r="F639" s="4">
        <f t="shared" si="9"/>
        <v>6</v>
      </c>
      <c r="G639" s="2">
        <v>42917.021527777775</v>
      </c>
    </row>
    <row r="640" spans="1:7" x14ac:dyDescent="0.25">
      <c r="A640">
        <v>856457375</v>
      </c>
      <c r="B640" s="1">
        <v>42917.048611111109</v>
      </c>
      <c r="C640" s="3">
        <v>42917.048611111109</v>
      </c>
      <c r="D640">
        <v>3</v>
      </c>
      <c r="E640" t="s">
        <v>4</v>
      </c>
      <c r="F640" s="4">
        <f t="shared" si="9"/>
        <v>6</v>
      </c>
      <c r="G640" s="2">
        <v>42917.048611111109</v>
      </c>
    </row>
    <row r="641" spans="1:7" x14ac:dyDescent="0.25">
      <c r="A641">
        <v>977940880</v>
      </c>
      <c r="B641" s="1">
        <v>42917.0625</v>
      </c>
      <c r="C641" s="3">
        <v>42917.0625</v>
      </c>
      <c r="D641">
        <v>5</v>
      </c>
      <c r="E641" t="s">
        <v>4</v>
      </c>
      <c r="F641" s="4">
        <f t="shared" si="9"/>
        <v>6</v>
      </c>
      <c r="G641" s="2">
        <v>42917.0625</v>
      </c>
    </row>
    <row r="642" spans="1:7" x14ac:dyDescent="0.25">
      <c r="A642">
        <v>664727188</v>
      </c>
      <c r="B642" s="1">
        <v>42917.076388888891</v>
      </c>
      <c r="C642" s="3">
        <v>42917.076388888891</v>
      </c>
      <c r="D642">
        <v>5</v>
      </c>
      <c r="E642" t="s">
        <v>4</v>
      </c>
      <c r="F642" s="4">
        <f t="shared" si="9"/>
        <v>6</v>
      </c>
      <c r="G642" s="2">
        <v>42917.076388888891</v>
      </c>
    </row>
    <row r="643" spans="1:7" x14ac:dyDescent="0.25">
      <c r="A643">
        <v>577388655</v>
      </c>
      <c r="B643" s="1">
        <v>42917.115277777775</v>
      </c>
      <c r="C643" s="3">
        <v>42917.115277777775</v>
      </c>
      <c r="D643">
        <v>6</v>
      </c>
      <c r="E643" t="s">
        <v>4</v>
      </c>
      <c r="F643" s="4">
        <f t="shared" ref="F643:F706" si="10">WEEKDAY(B643,2)</f>
        <v>6</v>
      </c>
      <c r="G643" s="2">
        <v>42917.115277777775</v>
      </c>
    </row>
    <row r="644" spans="1:7" x14ac:dyDescent="0.25">
      <c r="A644">
        <v>542611566</v>
      </c>
      <c r="B644" s="1">
        <v>42917.15347222222</v>
      </c>
      <c r="C644" s="3">
        <v>42917.15347222222</v>
      </c>
      <c r="D644">
        <v>6</v>
      </c>
      <c r="E644" t="s">
        <v>5</v>
      </c>
      <c r="F644" s="4">
        <f t="shared" si="10"/>
        <v>6</v>
      </c>
      <c r="G644" s="2">
        <v>42917.15347222222</v>
      </c>
    </row>
    <row r="645" spans="1:7" x14ac:dyDescent="0.25">
      <c r="A645">
        <v>448722502</v>
      </c>
      <c r="B645" s="1">
        <v>42917.230555555558</v>
      </c>
      <c r="C645" s="3">
        <v>42917.230555555558</v>
      </c>
      <c r="D645">
        <v>4</v>
      </c>
      <c r="E645" t="s">
        <v>3</v>
      </c>
      <c r="F645" s="4">
        <f t="shared" si="10"/>
        <v>6</v>
      </c>
      <c r="G645" s="2">
        <v>42917.230555555558</v>
      </c>
    </row>
    <row r="646" spans="1:7" x14ac:dyDescent="0.25">
      <c r="A646">
        <v>768531974</v>
      </c>
      <c r="B646" s="1">
        <v>42917.305555555555</v>
      </c>
      <c r="C646" s="3">
        <v>42917.305555555555</v>
      </c>
      <c r="D646">
        <v>5</v>
      </c>
      <c r="E646" t="s">
        <v>4</v>
      </c>
      <c r="F646" s="4">
        <f t="shared" si="10"/>
        <v>6</v>
      </c>
      <c r="G646" s="2">
        <v>42917.305555555555</v>
      </c>
    </row>
    <row r="647" spans="1:7" x14ac:dyDescent="0.25">
      <c r="A647">
        <v>412860843</v>
      </c>
      <c r="B647" s="1">
        <v>42917.390972222223</v>
      </c>
      <c r="C647" s="3">
        <v>42917.390972222223</v>
      </c>
      <c r="D647">
        <v>5</v>
      </c>
      <c r="E647" t="s">
        <v>4</v>
      </c>
      <c r="F647" s="4">
        <f t="shared" si="10"/>
        <v>6</v>
      </c>
      <c r="G647" s="2">
        <v>42917.390972222223</v>
      </c>
    </row>
    <row r="648" spans="1:7" x14ac:dyDescent="0.25">
      <c r="A648">
        <v>929981201</v>
      </c>
      <c r="B648" s="1">
        <v>42917.42083333333</v>
      </c>
      <c r="C648" s="3">
        <v>42917.42083333333</v>
      </c>
      <c r="D648">
        <v>4</v>
      </c>
      <c r="E648" t="s">
        <v>5</v>
      </c>
      <c r="F648" s="4">
        <f t="shared" si="10"/>
        <v>6</v>
      </c>
      <c r="G648" s="2">
        <v>42917.42083333333</v>
      </c>
    </row>
    <row r="649" spans="1:7" x14ac:dyDescent="0.25">
      <c r="A649">
        <v>952183510</v>
      </c>
      <c r="B649" s="1">
        <v>42917.464583333334</v>
      </c>
      <c r="C649" s="3">
        <v>42917.464583333334</v>
      </c>
      <c r="D649">
        <v>6</v>
      </c>
      <c r="E649" t="s">
        <v>5</v>
      </c>
      <c r="F649" s="4">
        <f t="shared" si="10"/>
        <v>6</v>
      </c>
      <c r="G649" s="2">
        <v>42917.464583333334</v>
      </c>
    </row>
    <row r="650" spans="1:7" x14ac:dyDescent="0.25">
      <c r="A650">
        <v>416932832</v>
      </c>
      <c r="B650" s="1">
        <v>42917.477777777778</v>
      </c>
      <c r="C650" s="3">
        <v>42917.477777777778</v>
      </c>
      <c r="D650">
        <v>6</v>
      </c>
      <c r="E650" t="s">
        <v>3</v>
      </c>
      <c r="F650" s="4">
        <f t="shared" si="10"/>
        <v>6</v>
      </c>
      <c r="G650" s="2">
        <v>42917.477777777778</v>
      </c>
    </row>
    <row r="651" spans="1:7" x14ac:dyDescent="0.25">
      <c r="A651">
        <v>476020352</v>
      </c>
      <c r="B651" s="1">
        <v>42917.5625</v>
      </c>
      <c r="C651" s="3">
        <v>42917.5625</v>
      </c>
      <c r="D651">
        <v>5</v>
      </c>
      <c r="E651" t="s">
        <v>3</v>
      </c>
      <c r="F651" s="4">
        <f t="shared" si="10"/>
        <v>6</v>
      </c>
      <c r="G651" s="2">
        <v>42917.5625</v>
      </c>
    </row>
    <row r="652" spans="1:7" x14ac:dyDescent="0.25">
      <c r="A652">
        <v>748098707</v>
      </c>
      <c r="B652" s="1">
        <v>42917.585416666669</v>
      </c>
      <c r="C652" s="3">
        <v>42917.585416666669</v>
      </c>
      <c r="D652">
        <v>6</v>
      </c>
      <c r="E652" t="s">
        <v>4</v>
      </c>
      <c r="F652" s="4">
        <f t="shared" si="10"/>
        <v>6</v>
      </c>
      <c r="G652" s="2">
        <v>42917.585416666669</v>
      </c>
    </row>
    <row r="653" spans="1:7" x14ac:dyDescent="0.25">
      <c r="A653">
        <v>557581462</v>
      </c>
      <c r="B653" s="1">
        <v>42917.601388888892</v>
      </c>
      <c r="C653" s="3">
        <v>42917.601388888892</v>
      </c>
      <c r="D653">
        <v>2</v>
      </c>
      <c r="E653" t="s">
        <v>4</v>
      </c>
      <c r="F653" s="4">
        <f t="shared" si="10"/>
        <v>6</v>
      </c>
      <c r="G653" s="2">
        <v>42917.601388888892</v>
      </c>
    </row>
    <row r="654" spans="1:7" x14ac:dyDescent="0.25">
      <c r="A654">
        <v>557237983</v>
      </c>
      <c r="B654" s="1">
        <v>42917.625</v>
      </c>
      <c r="C654" s="3">
        <v>42917.625</v>
      </c>
      <c r="D654">
        <v>1</v>
      </c>
      <c r="E654" t="s">
        <v>5</v>
      </c>
      <c r="F654" s="4">
        <f t="shared" si="10"/>
        <v>6</v>
      </c>
      <c r="G654" s="2">
        <v>42917.625</v>
      </c>
    </row>
    <row r="655" spans="1:7" x14ac:dyDescent="0.25">
      <c r="A655">
        <v>555191112</v>
      </c>
      <c r="B655" s="1">
        <v>42917.642361111109</v>
      </c>
      <c r="C655" s="3">
        <v>42917.642361111109</v>
      </c>
      <c r="D655">
        <v>5</v>
      </c>
      <c r="E655" t="s">
        <v>4</v>
      </c>
      <c r="F655" s="4">
        <f t="shared" si="10"/>
        <v>6</v>
      </c>
      <c r="G655" s="2">
        <v>42917.642361111109</v>
      </c>
    </row>
    <row r="656" spans="1:7" x14ac:dyDescent="0.25">
      <c r="A656">
        <v>975513406</v>
      </c>
      <c r="B656" s="1">
        <v>42917.642361111109</v>
      </c>
      <c r="C656" s="3">
        <v>42917.642361111109</v>
      </c>
      <c r="D656">
        <v>3</v>
      </c>
      <c r="E656" t="s">
        <v>3</v>
      </c>
      <c r="F656" s="4">
        <f t="shared" si="10"/>
        <v>6</v>
      </c>
      <c r="G656" s="2">
        <v>42917.642361111109</v>
      </c>
    </row>
    <row r="657" spans="1:7" x14ac:dyDescent="0.25">
      <c r="A657">
        <v>493039952</v>
      </c>
      <c r="B657" s="1">
        <v>42917.689583333333</v>
      </c>
      <c r="C657" s="3">
        <v>42917.689583333333</v>
      </c>
      <c r="D657">
        <v>4</v>
      </c>
      <c r="E657" t="s">
        <v>4</v>
      </c>
      <c r="F657" s="4">
        <f t="shared" si="10"/>
        <v>6</v>
      </c>
      <c r="G657" s="2">
        <v>42917.689583333333</v>
      </c>
    </row>
    <row r="658" spans="1:7" x14ac:dyDescent="0.25">
      <c r="A658">
        <v>880629729</v>
      </c>
      <c r="B658" s="1">
        <v>42917.745138888888</v>
      </c>
      <c r="C658" s="3">
        <v>42917.745138888888</v>
      </c>
      <c r="D658">
        <v>1</v>
      </c>
      <c r="E658" t="s">
        <v>5</v>
      </c>
      <c r="F658" s="4">
        <f t="shared" si="10"/>
        <v>6</v>
      </c>
      <c r="G658" s="2">
        <v>42917.745138888888</v>
      </c>
    </row>
    <row r="659" spans="1:7" x14ac:dyDescent="0.25">
      <c r="A659">
        <v>822938429</v>
      </c>
      <c r="B659" s="1">
        <v>42917.763194444444</v>
      </c>
      <c r="C659" s="3">
        <v>42917.763194444444</v>
      </c>
      <c r="D659">
        <v>5</v>
      </c>
      <c r="E659" t="s">
        <v>5</v>
      </c>
      <c r="F659" s="4">
        <f t="shared" si="10"/>
        <v>6</v>
      </c>
      <c r="G659" s="2">
        <v>42917.763194444444</v>
      </c>
    </row>
    <row r="660" spans="1:7" x14ac:dyDescent="0.25">
      <c r="A660">
        <v>498923616</v>
      </c>
      <c r="B660" s="1">
        <v>42917.808333333334</v>
      </c>
      <c r="C660" s="3">
        <v>42917.808333333334</v>
      </c>
      <c r="D660">
        <v>2</v>
      </c>
      <c r="E660" t="s">
        <v>3</v>
      </c>
      <c r="F660" s="4">
        <f t="shared" si="10"/>
        <v>6</v>
      </c>
      <c r="G660" s="2">
        <v>42917.808333333334</v>
      </c>
    </row>
    <row r="661" spans="1:7" x14ac:dyDescent="0.25">
      <c r="A661">
        <v>953942791</v>
      </c>
      <c r="B661" s="1">
        <v>42917.847916666666</v>
      </c>
      <c r="C661" s="3">
        <v>42917.847916666666</v>
      </c>
      <c r="D661">
        <v>4</v>
      </c>
      <c r="E661" t="s">
        <v>3</v>
      </c>
      <c r="F661" s="4">
        <f t="shared" si="10"/>
        <v>6</v>
      </c>
      <c r="G661" s="2">
        <v>42917.847916666666</v>
      </c>
    </row>
    <row r="662" spans="1:7" x14ac:dyDescent="0.25">
      <c r="A662">
        <v>696795823</v>
      </c>
      <c r="B662" s="1">
        <v>42917.873611111114</v>
      </c>
      <c r="C662" s="3">
        <v>42917.873611111114</v>
      </c>
      <c r="D662">
        <v>4</v>
      </c>
      <c r="E662" t="s">
        <v>4</v>
      </c>
      <c r="F662" s="4">
        <f t="shared" si="10"/>
        <v>6</v>
      </c>
      <c r="G662" s="2">
        <v>42917.873611111114</v>
      </c>
    </row>
    <row r="663" spans="1:7" x14ac:dyDescent="0.25">
      <c r="A663">
        <v>901529347</v>
      </c>
      <c r="B663" s="1">
        <v>42917.954861111109</v>
      </c>
      <c r="C663" s="3">
        <v>42917.954861111109</v>
      </c>
      <c r="D663">
        <v>2</v>
      </c>
      <c r="E663" t="s">
        <v>4</v>
      </c>
      <c r="F663" s="4">
        <f t="shared" si="10"/>
        <v>6</v>
      </c>
      <c r="G663" s="2">
        <v>42917.954861111109</v>
      </c>
    </row>
    <row r="664" spans="1:7" x14ac:dyDescent="0.25">
      <c r="A664">
        <v>852767608</v>
      </c>
      <c r="B664" s="1">
        <v>42917.992361111108</v>
      </c>
      <c r="C664" s="3">
        <v>42917.992361111108</v>
      </c>
      <c r="D664">
        <v>5</v>
      </c>
      <c r="E664" t="s">
        <v>4</v>
      </c>
      <c r="F664" s="4">
        <f t="shared" si="10"/>
        <v>6</v>
      </c>
      <c r="G664" s="2">
        <v>42917.992361111108</v>
      </c>
    </row>
    <row r="665" spans="1:7" x14ac:dyDescent="0.25">
      <c r="A665">
        <v>757519899</v>
      </c>
      <c r="B665" s="1">
        <v>42918.052083333336</v>
      </c>
      <c r="C665" s="3">
        <v>42918.052083333336</v>
      </c>
      <c r="D665">
        <v>5</v>
      </c>
      <c r="E665" t="s">
        <v>4</v>
      </c>
      <c r="F665" s="4">
        <f t="shared" si="10"/>
        <v>7</v>
      </c>
      <c r="G665" s="2">
        <v>42918.052083333336</v>
      </c>
    </row>
    <row r="666" spans="1:7" x14ac:dyDescent="0.25">
      <c r="A666">
        <v>601071162</v>
      </c>
      <c r="B666" s="1">
        <v>42918.120138888888</v>
      </c>
      <c r="C666" s="3">
        <v>42918.120138888888</v>
      </c>
      <c r="D666">
        <v>6</v>
      </c>
      <c r="E666" t="s">
        <v>5</v>
      </c>
      <c r="F666" s="4">
        <f t="shared" si="10"/>
        <v>7</v>
      </c>
      <c r="G666" s="2">
        <v>42918.120138888888</v>
      </c>
    </row>
    <row r="667" spans="1:7" x14ac:dyDescent="0.25">
      <c r="A667">
        <v>751080209</v>
      </c>
      <c r="B667" s="1">
        <v>42918.152083333334</v>
      </c>
      <c r="C667" s="3">
        <v>42918.152083333334</v>
      </c>
      <c r="D667">
        <v>2</v>
      </c>
      <c r="E667" t="s">
        <v>3</v>
      </c>
      <c r="F667" s="4">
        <f t="shared" si="10"/>
        <v>7</v>
      </c>
      <c r="G667" s="2">
        <v>42918.152083333334</v>
      </c>
    </row>
    <row r="668" spans="1:7" x14ac:dyDescent="0.25">
      <c r="A668">
        <v>557059595</v>
      </c>
      <c r="B668" s="1">
        <v>42918.17083333333</v>
      </c>
      <c r="C668" s="3">
        <v>42918.17083333333</v>
      </c>
      <c r="D668">
        <v>1</v>
      </c>
      <c r="E668" t="s">
        <v>4</v>
      </c>
      <c r="F668" s="4">
        <f t="shared" si="10"/>
        <v>7</v>
      </c>
      <c r="G668" s="2">
        <v>42918.17083333333</v>
      </c>
    </row>
    <row r="669" spans="1:7" x14ac:dyDescent="0.25">
      <c r="A669">
        <v>919448492</v>
      </c>
      <c r="B669" s="1">
        <v>42918.188888888886</v>
      </c>
      <c r="C669" s="3">
        <v>42918.188888888886</v>
      </c>
      <c r="D669">
        <v>2</v>
      </c>
      <c r="E669" t="s">
        <v>4</v>
      </c>
      <c r="F669" s="4">
        <f t="shared" si="10"/>
        <v>7</v>
      </c>
      <c r="G669" s="2">
        <v>42918.188888888886</v>
      </c>
    </row>
    <row r="670" spans="1:7" x14ac:dyDescent="0.25">
      <c r="A670">
        <v>630181135</v>
      </c>
      <c r="B670" s="1">
        <v>42918.214583333334</v>
      </c>
      <c r="C670" s="3">
        <v>42918.214583333334</v>
      </c>
      <c r="D670">
        <v>5</v>
      </c>
      <c r="E670" t="s">
        <v>5</v>
      </c>
      <c r="F670" s="4">
        <f t="shared" si="10"/>
        <v>7</v>
      </c>
      <c r="G670" s="2">
        <v>42918.214583333334</v>
      </c>
    </row>
    <row r="671" spans="1:7" x14ac:dyDescent="0.25">
      <c r="A671">
        <v>921394114</v>
      </c>
      <c r="B671" s="1">
        <v>42918.301388888889</v>
      </c>
      <c r="C671" s="3">
        <v>42918.301388888889</v>
      </c>
      <c r="D671">
        <v>5</v>
      </c>
      <c r="E671" t="s">
        <v>5</v>
      </c>
      <c r="F671" s="4">
        <f t="shared" si="10"/>
        <v>7</v>
      </c>
      <c r="G671" s="2">
        <v>42918.301388888889</v>
      </c>
    </row>
    <row r="672" spans="1:7" x14ac:dyDescent="0.25">
      <c r="A672">
        <v>687213103</v>
      </c>
      <c r="B672" s="1">
        <v>42918.310416666667</v>
      </c>
      <c r="C672" s="3">
        <v>42918.310416666667</v>
      </c>
      <c r="D672">
        <v>3</v>
      </c>
      <c r="E672" t="s">
        <v>3</v>
      </c>
      <c r="F672" s="4">
        <f t="shared" si="10"/>
        <v>7</v>
      </c>
      <c r="G672" s="2">
        <v>42918.310416666667</v>
      </c>
    </row>
    <row r="673" spans="1:7" x14ac:dyDescent="0.25">
      <c r="A673">
        <v>882751328</v>
      </c>
      <c r="B673" s="1">
        <v>42918.351388888892</v>
      </c>
      <c r="C673" s="3">
        <v>42918.351388888892</v>
      </c>
      <c r="D673">
        <v>6</v>
      </c>
      <c r="E673" t="s">
        <v>3</v>
      </c>
      <c r="F673" s="4">
        <f t="shared" si="10"/>
        <v>7</v>
      </c>
      <c r="G673" s="2">
        <v>42918.351388888892</v>
      </c>
    </row>
    <row r="674" spans="1:7" x14ac:dyDescent="0.25">
      <c r="A674">
        <v>507120351</v>
      </c>
      <c r="B674" s="1">
        <v>42918.42291666667</v>
      </c>
      <c r="C674" s="3">
        <v>42918.42291666667</v>
      </c>
      <c r="D674">
        <v>5</v>
      </c>
      <c r="E674" t="s">
        <v>4</v>
      </c>
      <c r="F674" s="4">
        <f t="shared" si="10"/>
        <v>7</v>
      </c>
      <c r="G674" s="2">
        <v>42918.42291666667</v>
      </c>
    </row>
    <row r="675" spans="1:7" x14ac:dyDescent="0.25">
      <c r="A675">
        <v>670854717</v>
      </c>
      <c r="B675" s="1">
        <v>42918.439583333333</v>
      </c>
      <c r="C675" s="3">
        <v>42918.439583333333</v>
      </c>
      <c r="D675">
        <v>4</v>
      </c>
      <c r="E675" t="s">
        <v>4</v>
      </c>
      <c r="F675" s="4">
        <f t="shared" si="10"/>
        <v>7</v>
      </c>
      <c r="G675" s="2">
        <v>42918.439583333333</v>
      </c>
    </row>
    <row r="676" spans="1:7" x14ac:dyDescent="0.25">
      <c r="A676">
        <v>885343232</v>
      </c>
      <c r="B676" s="1">
        <v>42918.460416666669</v>
      </c>
      <c r="C676" s="3">
        <v>42918.460416666669</v>
      </c>
      <c r="D676">
        <v>3</v>
      </c>
      <c r="E676" t="s">
        <v>4</v>
      </c>
      <c r="F676" s="4">
        <f t="shared" si="10"/>
        <v>7</v>
      </c>
      <c r="G676" s="2">
        <v>42918.460416666669</v>
      </c>
    </row>
    <row r="677" spans="1:7" x14ac:dyDescent="0.25">
      <c r="A677">
        <v>529069571</v>
      </c>
      <c r="B677" s="1">
        <v>42918.625</v>
      </c>
      <c r="C677" s="3">
        <v>42918.625</v>
      </c>
      <c r="D677">
        <v>1</v>
      </c>
      <c r="E677" t="s">
        <v>5</v>
      </c>
      <c r="F677" s="4">
        <f t="shared" si="10"/>
        <v>7</v>
      </c>
      <c r="G677" s="2">
        <v>42918.625</v>
      </c>
    </row>
    <row r="678" spans="1:7" x14ac:dyDescent="0.25">
      <c r="A678">
        <v>735284701</v>
      </c>
      <c r="B678" s="1">
        <v>42918.63958333333</v>
      </c>
      <c r="C678" s="3">
        <v>42918.63958333333</v>
      </c>
      <c r="D678">
        <v>4</v>
      </c>
      <c r="E678" t="s">
        <v>3</v>
      </c>
      <c r="F678" s="4">
        <f t="shared" si="10"/>
        <v>7</v>
      </c>
      <c r="G678" s="2">
        <v>42918.63958333333</v>
      </c>
    </row>
    <row r="679" spans="1:7" x14ac:dyDescent="0.25">
      <c r="A679">
        <v>798064543</v>
      </c>
      <c r="B679" s="1">
        <v>42918.693055555559</v>
      </c>
      <c r="C679" s="3">
        <v>42918.693055555559</v>
      </c>
      <c r="D679">
        <v>1</v>
      </c>
      <c r="E679" t="s">
        <v>4</v>
      </c>
      <c r="F679" s="4">
        <f t="shared" si="10"/>
        <v>7</v>
      </c>
      <c r="G679" s="2">
        <v>42918.693055555559</v>
      </c>
    </row>
    <row r="680" spans="1:7" x14ac:dyDescent="0.25">
      <c r="A680">
        <v>435583833</v>
      </c>
      <c r="B680" s="1">
        <v>42918.743750000001</v>
      </c>
      <c r="C680" s="3">
        <v>42918.743750000001</v>
      </c>
      <c r="D680">
        <v>4</v>
      </c>
      <c r="E680" t="s">
        <v>5</v>
      </c>
      <c r="F680" s="4">
        <f t="shared" si="10"/>
        <v>7</v>
      </c>
      <c r="G680" s="2">
        <v>42918.743750000001</v>
      </c>
    </row>
    <row r="681" spans="1:7" x14ac:dyDescent="0.25">
      <c r="A681">
        <v>543967501</v>
      </c>
      <c r="B681" s="1">
        <v>42918.772222222222</v>
      </c>
      <c r="C681" s="3">
        <v>42918.772222222222</v>
      </c>
      <c r="D681">
        <v>6</v>
      </c>
      <c r="E681" t="s">
        <v>3</v>
      </c>
      <c r="F681" s="4">
        <f t="shared" si="10"/>
        <v>7</v>
      </c>
      <c r="G681" s="2">
        <v>42918.772222222222</v>
      </c>
    </row>
    <row r="682" spans="1:7" x14ac:dyDescent="0.25">
      <c r="A682">
        <v>939906147</v>
      </c>
      <c r="B682" s="1">
        <v>42918.772916666669</v>
      </c>
      <c r="C682" s="3">
        <v>42918.772916666669</v>
      </c>
      <c r="D682">
        <v>5</v>
      </c>
      <c r="E682" t="s">
        <v>3</v>
      </c>
      <c r="F682" s="4">
        <f t="shared" si="10"/>
        <v>7</v>
      </c>
      <c r="G682" s="2">
        <v>42918.772916666669</v>
      </c>
    </row>
    <row r="683" spans="1:7" x14ac:dyDescent="0.25">
      <c r="A683">
        <v>814472522</v>
      </c>
      <c r="B683" s="1">
        <v>42918.836111111108</v>
      </c>
      <c r="C683" s="3">
        <v>42918.836111111108</v>
      </c>
      <c r="D683">
        <v>1</v>
      </c>
      <c r="E683" t="s">
        <v>4</v>
      </c>
      <c r="F683" s="4">
        <f t="shared" si="10"/>
        <v>7</v>
      </c>
      <c r="G683" s="2">
        <v>42918.836111111108</v>
      </c>
    </row>
    <row r="684" spans="1:7" x14ac:dyDescent="0.25">
      <c r="A684">
        <v>731111880</v>
      </c>
      <c r="B684" s="1">
        <v>42918.84097222222</v>
      </c>
      <c r="C684" s="3">
        <v>42918.84097222222</v>
      </c>
      <c r="D684">
        <v>4</v>
      </c>
      <c r="E684" t="s">
        <v>4</v>
      </c>
      <c r="F684" s="4">
        <f t="shared" si="10"/>
        <v>7</v>
      </c>
      <c r="G684" s="2">
        <v>42918.84097222222</v>
      </c>
    </row>
    <row r="685" spans="1:7" x14ac:dyDescent="0.25">
      <c r="A685">
        <v>920922349</v>
      </c>
      <c r="B685" s="1">
        <v>42918.92083333333</v>
      </c>
      <c r="C685" s="3">
        <v>42918.92083333333</v>
      </c>
      <c r="D685">
        <v>4</v>
      </c>
      <c r="E685" t="s">
        <v>4</v>
      </c>
      <c r="F685" s="4">
        <f t="shared" si="10"/>
        <v>7</v>
      </c>
      <c r="G685" s="2">
        <v>42918.92083333333</v>
      </c>
    </row>
    <row r="686" spans="1:7" x14ac:dyDescent="0.25">
      <c r="A686">
        <v>428883753</v>
      </c>
      <c r="B686" s="1">
        <v>42918.964583333334</v>
      </c>
      <c r="C686" s="3">
        <v>42918.964583333334</v>
      </c>
      <c r="D686">
        <v>1</v>
      </c>
      <c r="E686" t="s">
        <v>4</v>
      </c>
      <c r="F686" s="4">
        <f t="shared" si="10"/>
        <v>7</v>
      </c>
      <c r="G686" s="2">
        <v>42918.964583333334</v>
      </c>
    </row>
    <row r="687" spans="1:7" x14ac:dyDescent="0.25">
      <c r="A687">
        <v>728014399</v>
      </c>
      <c r="B687" s="1">
        <v>42919.008333333331</v>
      </c>
      <c r="C687" s="3">
        <v>42919.008333333331</v>
      </c>
      <c r="D687">
        <v>3</v>
      </c>
      <c r="E687" t="s">
        <v>5</v>
      </c>
      <c r="F687" s="4">
        <f t="shared" si="10"/>
        <v>1</v>
      </c>
      <c r="G687" s="2">
        <v>42919.008333333331</v>
      </c>
    </row>
    <row r="688" spans="1:7" x14ac:dyDescent="0.25">
      <c r="A688">
        <v>506690392</v>
      </c>
      <c r="B688" s="1">
        <v>42919.081250000003</v>
      </c>
      <c r="C688" s="3">
        <v>42919.081250000003</v>
      </c>
      <c r="D688">
        <v>4</v>
      </c>
      <c r="E688" t="s">
        <v>3</v>
      </c>
      <c r="F688" s="4">
        <f t="shared" si="10"/>
        <v>1</v>
      </c>
      <c r="G688" s="2">
        <v>42919.081250000003</v>
      </c>
    </row>
    <row r="689" spans="1:7" x14ac:dyDescent="0.25">
      <c r="A689">
        <v>637570577</v>
      </c>
      <c r="B689" s="1">
        <v>42919.140277777777</v>
      </c>
      <c r="C689" s="3">
        <v>42919.140277777777</v>
      </c>
      <c r="D689">
        <v>1</v>
      </c>
      <c r="E689" t="s">
        <v>4</v>
      </c>
      <c r="F689" s="4">
        <f t="shared" si="10"/>
        <v>1</v>
      </c>
      <c r="G689" s="2">
        <v>42919.140277777777</v>
      </c>
    </row>
    <row r="690" spans="1:7" x14ac:dyDescent="0.25">
      <c r="A690">
        <v>567127307</v>
      </c>
      <c r="B690" s="1">
        <v>42919.169444444444</v>
      </c>
      <c r="C690" s="3">
        <v>42919.169444444444</v>
      </c>
      <c r="D690">
        <v>1</v>
      </c>
      <c r="E690" t="s">
        <v>4</v>
      </c>
      <c r="F690" s="4">
        <f t="shared" si="10"/>
        <v>1</v>
      </c>
      <c r="G690" s="2">
        <v>42919.169444444444</v>
      </c>
    </row>
    <row r="691" spans="1:7" x14ac:dyDescent="0.25">
      <c r="A691">
        <v>444644136</v>
      </c>
      <c r="B691" s="1">
        <v>42919.177083333336</v>
      </c>
      <c r="C691" s="3">
        <v>42919.177083333336</v>
      </c>
      <c r="D691">
        <v>2</v>
      </c>
      <c r="E691" t="s">
        <v>5</v>
      </c>
      <c r="F691" s="4">
        <f t="shared" si="10"/>
        <v>1</v>
      </c>
      <c r="G691" s="2">
        <v>42919.177083333336</v>
      </c>
    </row>
    <row r="692" spans="1:7" x14ac:dyDescent="0.25">
      <c r="A692">
        <v>724209549</v>
      </c>
      <c r="B692" s="1">
        <v>42919.245138888888</v>
      </c>
      <c r="C692" s="3">
        <v>42919.245138888888</v>
      </c>
      <c r="D692">
        <v>6</v>
      </c>
      <c r="E692" t="s">
        <v>5</v>
      </c>
      <c r="F692" s="4">
        <f t="shared" si="10"/>
        <v>1</v>
      </c>
      <c r="G692" s="2">
        <v>42919.245138888888</v>
      </c>
    </row>
    <row r="693" spans="1:7" x14ac:dyDescent="0.25">
      <c r="A693">
        <v>815368401</v>
      </c>
      <c r="B693" s="1">
        <v>42919.286111111112</v>
      </c>
      <c r="C693" s="3">
        <v>42919.286111111112</v>
      </c>
      <c r="D693">
        <v>6</v>
      </c>
      <c r="E693" t="s">
        <v>3</v>
      </c>
      <c r="F693" s="4">
        <f t="shared" si="10"/>
        <v>1</v>
      </c>
      <c r="G693" s="2">
        <v>42919.286111111112</v>
      </c>
    </row>
    <row r="694" spans="1:7" x14ac:dyDescent="0.25">
      <c r="A694">
        <v>967506910</v>
      </c>
      <c r="B694" s="1">
        <v>42919.302777777775</v>
      </c>
      <c r="C694" s="3">
        <v>42919.302777777775</v>
      </c>
      <c r="D694">
        <v>2</v>
      </c>
      <c r="E694" t="s">
        <v>3</v>
      </c>
      <c r="F694" s="4">
        <f t="shared" si="10"/>
        <v>1</v>
      </c>
      <c r="G694" s="2">
        <v>42919.302777777775</v>
      </c>
    </row>
    <row r="695" spans="1:7" x14ac:dyDescent="0.25">
      <c r="A695">
        <v>452151520</v>
      </c>
      <c r="B695" s="1">
        <v>42919.377083333333</v>
      </c>
      <c r="C695" s="3">
        <v>42919.377083333333</v>
      </c>
      <c r="D695">
        <v>6</v>
      </c>
      <c r="E695" t="s">
        <v>4</v>
      </c>
      <c r="F695" s="4">
        <f t="shared" si="10"/>
        <v>1</v>
      </c>
      <c r="G695" s="2">
        <v>42919.377083333333</v>
      </c>
    </row>
    <row r="696" spans="1:7" x14ac:dyDescent="0.25">
      <c r="A696">
        <v>604505177</v>
      </c>
      <c r="B696" s="1">
        <v>42919.413194444445</v>
      </c>
      <c r="C696" s="3">
        <v>42919.413194444445</v>
      </c>
      <c r="D696">
        <v>1</v>
      </c>
      <c r="E696" t="s">
        <v>4</v>
      </c>
      <c r="F696" s="4">
        <f t="shared" si="10"/>
        <v>1</v>
      </c>
      <c r="G696" s="2">
        <v>42919.413194444445</v>
      </c>
    </row>
    <row r="697" spans="1:7" x14ac:dyDescent="0.25">
      <c r="A697">
        <v>437562975</v>
      </c>
      <c r="B697" s="1">
        <v>42919.419444444444</v>
      </c>
      <c r="C697" s="3">
        <v>42919.419444444444</v>
      </c>
      <c r="D697">
        <v>1</v>
      </c>
      <c r="E697" t="s">
        <v>4</v>
      </c>
      <c r="F697" s="4">
        <f t="shared" si="10"/>
        <v>1</v>
      </c>
      <c r="G697" s="2">
        <v>42919.419444444444</v>
      </c>
    </row>
    <row r="698" spans="1:7" x14ac:dyDescent="0.25">
      <c r="A698">
        <v>665376167</v>
      </c>
      <c r="B698" s="1">
        <v>42919.625</v>
      </c>
      <c r="C698" s="3">
        <v>42919.625</v>
      </c>
      <c r="D698">
        <v>2</v>
      </c>
      <c r="E698" t="s">
        <v>5</v>
      </c>
      <c r="F698" s="4">
        <f t="shared" si="10"/>
        <v>1</v>
      </c>
      <c r="G698" s="2">
        <v>42919.625</v>
      </c>
    </row>
    <row r="699" spans="1:7" x14ac:dyDescent="0.25">
      <c r="A699">
        <v>407375712</v>
      </c>
      <c r="B699" s="1">
        <v>42919.706250000003</v>
      </c>
      <c r="C699" s="3">
        <v>42919.706250000003</v>
      </c>
      <c r="D699">
        <v>6</v>
      </c>
      <c r="E699" t="s">
        <v>3</v>
      </c>
      <c r="F699" s="4">
        <f t="shared" si="10"/>
        <v>1</v>
      </c>
      <c r="G699" s="2">
        <v>42919.706250000003</v>
      </c>
    </row>
    <row r="700" spans="1:7" x14ac:dyDescent="0.25">
      <c r="A700">
        <v>969001769</v>
      </c>
      <c r="B700" s="1">
        <v>42919.763194444444</v>
      </c>
      <c r="C700" s="3">
        <v>42919.763194444444</v>
      </c>
      <c r="D700">
        <v>4</v>
      </c>
      <c r="E700" t="s">
        <v>4</v>
      </c>
      <c r="F700" s="4">
        <f t="shared" si="10"/>
        <v>1</v>
      </c>
      <c r="G700" s="2">
        <v>42919.763194444444</v>
      </c>
    </row>
    <row r="701" spans="1:7" x14ac:dyDescent="0.25">
      <c r="A701">
        <v>528365223</v>
      </c>
      <c r="B701" s="1">
        <v>42919.767361111109</v>
      </c>
      <c r="C701" s="3">
        <v>42919.767361111109</v>
      </c>
      <c r="D701">
        <v>2</v>
      </c>
      <c r="E701" t="s">
        <v>5</v>
      </c>
      <c r="F701" s="4">
        <f t="shared" si="10"/>
        <v>1</v>
      </c>
      <c r="G701" s="2">
        <v>42919.767361111109</v>
      </c>
    </row>
    <row r="702" spans="1:7" x14ac:dyDescent="0.25">
      <c r="A702">
        <v>871586869</v>
      </c>
      <c r="B702" s="1">
        <v>42919.767361111109</v>
      </c>
      <c r="C702" s="3">
        <v>42919.767361111109</v>
      </c>
      <c r="D702">
        <v>4</v>
      </c>
      <c r="E702" t="s">
        <v>5</v>
      </c>
      <c r="F702" s="4">
        <f t="shared" si="10"/>
        <v>1</v>
      </c>
      <c r="G702" s="2">
        <v>42919.767361111109</v>
      </c>
    </row>
    <row r="703" spans="1:7" x14ac:dyDescent="0.25">
      <c r="A703">
        <v>837060230</v>
      </c>
      <c r="B703" s="1">
        <v>42919.789583333331</v>
      </c>
      <c r="C703" s="3">
        <v>42919.789583333331</v>
      </c>
      <c r="D703">
        <v>4</v>
      </c>
      <c r="E703" t="s">
        <v>3</v>
      </c>
      <c r="F703" s="4">
        <f t="shared" si="10"/>
        <v>1</v>
      </c>
      <c r="G703" s="2">
        <v>42919.789583333331</v>
      </c>
    </row>
    <row r="704" spans="1:7" x14ac:dyDescent="0.25">
      <c r="A704">
        <v>613083593</v>
      </c>
      <c r="B704" s="1">
        <v>42919.84097222222</v>
      </c>
      <c r="C704" s="3">
        <v>42919.84097222222</v>
      </c>
      <c r="D704">
        <v>2</v>
      </c>
      <c r="E704" t="s">
        <v>3</v>
      </c>
      <c r="F704" s="4">
        <f t="shared" si="10"/>
        <v>1</v>
      </c>
      <c r="G704" s="2">
        <v>42919.84097222222</v>
      </c>
    </row>
    <row r="705" spans="1:7" x14ac:dyDescent="0.25">
      <c r="A705">
        <v>484194933</v>
      </c>
      <c r="B705" s="1">
        <v>42919.897222222222</v>
      </c>
      <c r="C705" s="3">
        <v>42919.897222222222</v>
      </c>
      <c r="D705">
        <v>3</v>
      </c>
      <c r="E705" t="s">
        <v>4</v>
      </c>
      <c r="F705" s="4">
        <f t="shared" si="10"/>
        <v>1</v>
      </c>
      <c r="G705" s="2">
        <v>42919.897222222222</v>
      </c>
    </row>
    <row r="706" spans="1:7" x14ac:dyDescent="0.25">
      <c r="A706">
        <v>483673327</v>
      </c>
      <c r="B706" s="1">
        <v>42919.993055555555</v>
      </c>
      <c r="C706" s="3">
        <v>42919.993055555555</v>
      </c>
      <c r="D706">
        <v>1</v>
      </c>
      <c r="E706" t="s">
        <v>4</v>
      </c>
      <c r="F706" s="4">
        <f t="shared" si="10"/>
        <v>1</v>
      </c>
      <c r="G706" s="2">
        <v>42919.993055555555</v>
      </c>
    </row>
    <row r="707" spans="1:7" x14ac:dyDescent="0.25">
      <c r="A707">
        <v>921623541</v>
      </c>
      <c r="B707" s="1">
        <v>42920.021527777775</v>
      </c>
      <c r="C707" s="3">
        <v>42920.021527777775</v>
      </c>
      <c r="D707">
        <v>2</v>
      </c>
      <c r="E707" t="s">
        <v>4</v>
      </c>
      <c r="F707" s="4">
        <f t="shared" ref="F707:F770" si="11">WEEKDAY(B707,2)</f>
        <v>2</v>
      </c>
      <c r="G707" s="2">
        <v>42920.021527777775</v>
      </c>
    </row>
    <row r="708" spans="1:7" x14ac:dyDescent="0.25">
      <c r="A708">
        <v>573003150</v>
      </c>
      <c r="B708" s="1">
        <v>42920.05972222222</v>
      </c>
      <c r="C708" s="3">
        <v>42920.05972222222</v>
      </c>
      <c r="D708">
        <v>5</v>
      </c>
      <c r="E708" t="s">
        <v>4</v>
      </c>
      <c r="F708" s="4">
        <f t="shared" si="11"/>
        <v>2</v>
      </c>
      <c r="G708" s="2">
        <v>42920.05972222222</v>
      </c>
    </row>
    <row r="709" spans="1:7" x14ac:dyDescent="0.25">
      <c r="A709">
        <v>759334843</v>
      </c>
      <c r="B709" s="1">
        <v>42920.077777777777</v>
      </c>
      <c r="C709" s="3">
        <v>42920.077777777777</v>
      </c>
      <c r="D709">
        <v>1</v>
      </c>
      <c r="E709" t="s">
        <v>5</v>
      </c>
      <c r="F709" s="4">
        <f t="shared" si="11"/>
        <v>2</v>
      </c>
      <c r="G709" s="2">
        <v>42920.077777777777</v>
      </c>
    </row>
    <row r="710" spans="1:7" x14ac:dyDescent="0.25">
      <c r="A710">
        <v>441890610</v>
      </c>
      <c r="B710" s="1">
        <v>42920.129166666666</v>
      </c>
      <c r="C710" s="3">
        <v>42920.129166666666</v>
      </c>
      <c r="D710">
        <v>6</v>
      </c>
      <c r="E710" t="s">
        <v>3</v>
      </c>
      <c r="F710" s="4">
        <f t="shared" si="11"/>
        <v>2</v>
      </c>
      <c r="G710" s="2">
        <v>42920.129166666666</v>
      </c>
    </row>
    <row r="711" spans="1:7" x14ac:dyDescent="0.25">
      <c r="A711">
        <v>450381949</v>
      </c>
      <c r="B711" s="1">
        <v>42920.143750000003</v>
      </c>
      <c r="C711" s="3">
        <v>42920.143750000003</v>
      </c>
      <c r="D711">
        <v>3</v>
      </c>
      <c r="E711" t="s">
        <v>4</v>
      </c>
      <c r="F711" s="4">
        <f t="shared" si="11"/>
        <v>2</v>
      </c>
      <c r="G711" s="2">
        <v>42920.143750000003</v>
      </c>
    </row>
    <row r="712" spans="1:7" x14ac:dyDescent="0.25">
      <c r="A712">
        <v>959792783</v>
      </c>
      <c r="B712" s="1">
        <v>42920.171527777777</v>
      </c>
      <c r="C712" s="3">
        <v>42920.171527777777</v>
      </c>
      <c r="D712">
        <v>2</v>
      </c>
      <c r="E712" t="s">
        <v>4</v>
      </c>
      <c r="F712" s="4">
        <f t="shared" si="11"/>
        <v>2</v>
      </c>
      <c r="G712" s="2">
        <v>42920.171527777777</v>
      </c>
    </row>
    <row r="713" spans="1:7" x14ac:dyDescent="0.25">
      <c r="A713">
        <v>584223695</v>
      </c>
      <c r="B713" s="1">
        <v>42920.265277777777</v>
      </c>
      <c r="C713" s="3">
        <v>42920.265277777777</v>
      </c>
      <c r="D713">
        <v>4</v>
      </c>
      <c r="E713" t="s">
        <v>5</v>
      </c>
      <c r="F713" s="4">
        <f t="shared" si="11"/>
        <v>2</v>
      </c>
      <c r="G713" s="2">
        <v>42920.265277777777</v>
      </c>
    </row>
    <row r="714" spans="1:7" x14ac:dyDescent="0.25">
      <c r="A714">
        <v>889842337</v>
      </c>
      <c r="B714" s="1">
        <v>42920.349305555559</v>
      </c>
      <c r="C714" s="3">
        <v>42920.349305555559</v>
      </c>
      <c r="D714">
        <v>6</v>
      </c>
      <c r="E714" t="s">
        <v>5</v>
      </c>
      <c r="F714" s="4">
        <f t="shared" si="11"/>
        <v>2</v>
      </c>
      <c r="G714" s="2">
        <v>42920.349305555559</v>
      </c>
    </row>
    <row r="715" spans="1:7" x14ac:dyDescent="0.25">
      <c r="A715">
        <v>558899851</v>
      </c>
      <c r="B715" s="1">
        <v>42920.370833333334</v>
      </c>
      <c r="C715" s="3">
        <v>42920.370833333334</v>
      </c>
      <c r="D715">
        <v>2</v>
      </c>
      <c r="E715" t="s">
        <v>3</v>
      </c>
      <c r="F715" s="4">
        <f t="shared" si="11"/>
        <v>2</v>
      </c>
      <c r="G715" s="2">
        <v>42920.370833333334</v>
      </c>
    </row>
    <row r="716" spans="1:7" x14ac:dyDescent="0.25">
      <c r="A716">
        <v>782286417</v>
      </c>
      <c r="B716" s="1">
        <v>42920.414583333331</v>
      </c>
      <c r="C716" s="3">
        <v>42920.414583333331</v>
      </c>
      <c r="D716">
        <v>5</v>
      </c>
      <c r="E716" t="s">
        <v>3</v>
      </c>
      <c r="F716" s="4">
        <f t="shared" si="11"/>
        <v>2</v>
      </c>
      <c r="G716" s="2">
        <v>42920.414583333331</v>
      </c>
    </row>
    <row r="717" spans="1:7" x14ac:dyDescent="0.25">
      <c r="A717">
        <v>554264262</v>
      </c>
      <c r="B717" s="1">
        <v>42920.510416666664</v>
      </c>
      <c r="C717" s="3">
        <v>42920.510416666664</v>
      </c>
      <c r="D717">
        <v>2</v>
      </c>
      <c r="E717" t="s">
        <v>4</v>
      </c>
      <c r="F717" s="4">
        <f t="shared" si="11"/>
        <v>2</v>
      </c>
      <c r="G717" s="2">
        <v>42920.510416666664</v>
      </c>
    </row>
    <row r="718" spans="1:7" x14ac:dyDescent="0.25">
      <c r="A718">
        <v>431790392</v>
      </c>
      <c r="B718" s="1">
        <v>42920.538194444445</v>
      </c>
      <c r="C718" s="3">
        <v>42920.538194444445</v>
      </c>
      <c r="D718">
        <v>2</v>
      </c>
      <c r="E718" t="s">
        <v>4</v>
      </c>
      <c r="F718" s="4">
        <f t="shared" si="11"/>
        <v>2</v>
      </c>
      <c r="G718" s="2">
        <v>42920.538194444445</v>
      </c>
    </row>
    <row r="719" spans="1:7" x14ac:dyDescent="0.25">
      <c r="A719">
        <v>870257220</v>
      </c>
      <c r="B719" s="1">
        <v>42920.625</v>
      </c>
      <c r="C719" s="3">
        <v>42920.625</v>
      </c>
      <c r="D719">
        <v>1</v>
      </c>
      <c r="E719" t="s">
        <v>5</v>
      </c>
      <c r="F719" s="4">
        <f t="shared" si="11"/>
        <v>2</v>
      </c>
      <c r="G719" s="2">
        <v>42920.625</v>
      </c>
    </row>
    <row r="720" spans="1:7" x14ac:dyDescent="0.25">
      <c r="A720">
        <v>985026273</v>
      </c>
      <c r="B720" s="1">
        <v>42920.625694444447</v>
      </c>
      <c r="C720" s="3">
        <v>42920.625694444447</v>
      </c>
      <c r="D720">
        <v>4</v>
      </c>
      <c r="E720" t="s">
        <v>4</v>
      </c>
      <c r="F720" s="4">
        <f t="shared" si="11"/>
        <v>2</v>
      </c>
      <c r="G720" s="2">
        <v>42920.625694444447</v>
      </c>
    </row>
    <row r="721" spans="1:7" x14ac:dyDescent="0.25">
      <c r="A721">
        <v>667405126</v>
      </c>
      <c r="B721" s="1">
        <v>42920.651388888888</v>
      </c>
      <c r="C721" s="3">
        <v>42920.651388888888</v>
      </c>
      <c r="D721">
        <v>6</v>
      </c>
      <c r="E721" t="s">
        <v>3</v>
      </c>
      <c r="F721" s="4">
        <f t="shared" si="11"/>
        <v>2</v>
      </c>
      <c r="G721" s="2">
        <v>42920.651388888888</v>
      </c>
    </row>
    <row r="722" spans="1:7" x14ac:dyDescent="0.25">
      <c r="A722">
        <v>928432010</v>
      </c>
      <c r="B722" s="1">
        <v>42920.657638888886</v>
      </c>
      <c r="C722" s="3">
        <v>42920.657638888886</v>
      </c>
      <c r="D722">
        <v>6</v>
      </c>
      <c r="E722" t="s">
        <v>4</v>
      </c>
      <c r="F722" s="4">
        <f t="shared" si="11"/>
        <v>2</v>
      </c>
      <c r="G722" s="2">
        <v>42920.657638888886</v>
      </c>
    </row>
    <row r="723" spans="1:7" x14ac:dyDescent="0.25">
      <c r="A723">
        <v>857923196</v>
      </c>
      <c r="B723" s="1">
        <v>42920.676388888889</v>
      </c>
      <c r="C723" s="3">
        <v>42920.676388888889</v>
      </c>
      <c r="D723">
        <v>4</v>
      </c>
      <c r="E723" t="s">
        <v>5</v>
      </c>
      <c r="F723" s="4">
        <f t="shared" si="11"/>
        <v>2</v>
      </c>
      <c r="G723" s="2">
        <v>42920.676388888889</v>
      </c>
    </row>
    <row r="724" spans="1:7" x14ac:dyDescent="0.25">
      <c r="A724">
        <v>577117328</v>
      </c>
      <c r="B724" s="1">
        <v>42920.745833333334</v>
      </c>
      <c r="C724" s="3">
        <v>42920.745833333334</v>
      </c>
      <c r="D724">
        <v>2</v>
      </c>
      <c r="E724" t="s">
        <v>5</v>
      </c>
      <c r="F724" s="4">
        <f t="shared" si="11"/>
        <v>2</v>
      </c>
      <c r="G724" s="2">
        <v>42920.745833333334</v>
      </c>
    </row>
    <row r="725" spans="1:7" x14ac:dyDescent="0.25">
      <c r="A725">
        <v>714213082</v>
      </c>
      <c r="B725" s="1">
        <v>42920.80972222222</v>
      </c>
      <c r="C725" s="3">
        <v>42920.80972222222</v>
      </c>
      <c r="D725">
        <v>4</v>
      </c>
      <c r="E725" t="s">
        <v>3</v>
      </c>
      <c r="F725" s="4">
        <f t="shared" si="11"/>
        <v>2</v>
      </c>
      <c r="G725" s="2">
        <v>42920.80972222222</v>
      </c>
    </row>
    <row r="726" spans="1:7" x14ac:dyDescent="0.25">
      <c r="A726">
        <v>757347923</v>
      </c>
      <c r="B726" s="1">
        <v>42920.826388888891</v>
      </c>
      <c r="C726" s="3">
        <v>42920.826388888891</v>
      </c>
      <c r="D726">
        <v>3</v>
      </c>
      <c r="E726" t="s">
        <v>3</v>
      </c>
      <c r="F726" s="4">
        <f t="shared" si="11"/>
        <v>2</v>
      </c>
      <c r="G726" s="2">
        <v>42920.826388888891</v>
      </c>
    </row>
    <row r="727" spans="1:7" x14ac:dyDescent="0.25">
      <c r="A727">
        <v>955404635</v>
      </c>
      <c r="B727" s="1">
        <v>42920.868055555555</v>
      </c>
      <c r="C727" s="3">
        <v>42920.868055555555</v>
      </c>
      <c r="D727">
        <v>2</v>
      </c>
      <c r="E727" t="s">
        <v>4</v>
      </c>
      <c r="F727" s="4">
        <f t="shared" si="11"/>
        <v>2</v>
      </c>
      <c r="G727" s="2">
        <v>42920.868055555555</v>
      </c>
    </row>
    <row r="728" spans="1:7" x14ac:dyDescent="0.25">
      <c r="A728">
        <v>967088504</v>
      </c>
      <c r="B728" s="1">
        <v>42920.953472222223</v>
      </c>
      <c r="C728" s="3">
        <v>42920.953472222223</v>
      </c>
      <c r="D728">
        <v>6</v>
      </c>
      <c r="E728" t="s">
        <v>4</v>
      </c>
      <c r="F728" s="4">
        <f t="shared" si="11"/>
        <v>2</v>
      </c>
      <c r="G728" s="2">
        <v>42920.953472222223</v>
      </c>
    </row>
    <row r="729" spans="1:7" x14ac:dyDescent="0.25">
      <c r="A729">
        <v>703114883</v>
      </c>
      <c r="B729" s="1">
        <v>42921.022222222222</v>
      </c>
      <c r="C729" s="3">
        <v>42921.022222222222</v>
      </c>
      <c r="D729">
        <v>2</v>
      </c>
      <c r="E729" t="s">
        <v>4</v>
      </c>
      <c r="F729" s="4">
        <f t="shared" si="11"/>
        <v>3</v>
      </c>
      <c r="G729" s="2">
        <v>42921.022222222222</v>
      </c>
    </row>
    <row r="730" spans="1:7" x14ac:dyDescent="0.25">
      <c r="A730">
        <v>948726368</v>
      </c>
      <c r="B730" s="1">
        <v>42921.024305555555</v>
      </c>
      <c r="C730" s="3">
        <v>42921.024305555555</v>
      </c>
      <c r="D730">
        <v>2</v>
      </c>
      <c r="E730" t="s">
        <v>4</v>
      </c>
      <c r="F730" s="4">
        <f t="shared" si="11"/>
        <v>3</v>
      </c>
      <c r="G730" s="2">
        <v>42921.024305555555</v>
      </c>
    </row>
    <row r="731" spans="1:7" x14ac:dyDescent="0.25">
      <c r="A731">
        <v>639327484</v>
      </c>
      <c r="B731" s="1">
        <v>42921.093055555553</v>
      </c>
      <c r="C731" s="3">
        <v>42921.093055555553</v>
      </c>
      <c r="D731">
        <v>4</v>
      </c>
      <c r="E731" t="s">
        <v>5</v>
      </c>
      <c r="F731" s="4">
        <f t="shared" si="11"/>
        <v>3</v>
      </c>
      <c r="G731" s="2">
        <v>42921.093055555553</v>
      </c>
    </row>
    <row r="732" spans="1:7" x14ac:dyDescent="0.25">
      <c r="A732">
        <v>976815268</v>
      </c>
      <c r="B732" s="1">
        <v>42921.189583333333</v>
      </c>
      <c r="C732" s="3">
        <v>42921.189583333333</v>
      </c>
      <c r="D732">
        <v>1</v>
      </c>
      <c r="E732" t="s">
        <v>3</v>
      </c>
      <c r="F732" s="4">
        <f t="shared" si="11"/>
        <v>3</v>
      </c>
      <c r="G732" s="2">
        <v>42921.189583333333</v>
      </c>
    </row>
    <row r="733" spans="1:7" x14ac:dyDescent="0.25">
      <c r="A733">
        <v>952071267</v>
      </c>
      <c r="B733" s="1">
        <v>42921.258333333331</v>
      </c>
      <c r="C733" s="3">
        <v>42921.258333333331</v>
      </c>
      <c r="D733">
        <v>4</v>
      </c>
      <c r="E733" t="s">
        <v>4</v>
      </c>
      <c r="F733" s="4">
        <f t="shared" si="11"/>
        <v>3</v>
      </c>
      <c r="G733" s="2">
        <v>42921.258333333331</v>
      </c>
    </row>
    <row r="734" spans="1:7" x14ac:dyDescent="0.25">
      <c r="A734">
        <v>779515891</v>
      </c>
      <c r="B734" s="1">
        <v>42921.356249999997</v>
      </c>
      <c r="C734" s="3">
        <v>42921.356249999997</v>
      </c>
      <c r="D734">
        <v>3</v>
      </c>
      <c r="E734" t="s">
        <v>4</v>
      </c>
      <c r="F734" s="4">
        <f t="shared" si="11"/>
        <v>3</v>
      </c>
      <c r="G734" s="2">
        <v>42921.356249999997</v>
      </c>
    </row>
    <row r="735" spans="1:7" x14ac:dyDescent="0.25">
      <c r="A735">
        <v>486166739</v>
      </c>
      <c r="B735" s="1">
        <v>42921.411111111112</v>
      </c>
      <c r="C735" s="3">
        <v>42921.411111111112</v>
      </c>
      <c r="D735">
        <v>1</v>
      </c>
      <c r="E735" t="s">
        <v>5</v>
      </c>
      <c r="F735" s="4">
        <f t="shared" si="11"/>
        <v>3</v>
      </c>
      <c r="G735" s="2">
        <v>42921.411111111112</v>
      </c>
    </row>
    <row r="736" spans="1:7" x14ac:dyDescent="0.25">
      <c r="A736">
        <v>964177899</v>
      </c>
      <c r="B736" s="1">
        <v>42921.497916666667</v>
      </c>
      <c r="C736" s="3">
        <v>42921.497916666667</v>
      </c>
      <c r="D736">
        <v>6</v>
      </c>
      <c r="E736" t="s">
        <v>5</v>
      </c>
      <c r="F736" s="4">
        <f t="shared" si="11"/>
        <v>3</v>
      </c>
      <c r="G736" s="2">
        <v>42921.497916666667</v>
      </c>
    </row>
    <row r="737" spans="1:7" x14ac:dyDescent="0.25">
      <c r="A737">
        <v>964475583</v>
      </c>
      <c r="B737" s="1">
        <v>42921.577777777777</v>
      </c>
      <c r="C737" s="3">
        <v>42921.577777777777</v>
      </c>
      <c r="D737">
        <v>2</v>
      </c>
      <c r="E737" t="s">
        <v>3</v>
      </c>
      <c r="F737" s="4">
        <f t="shared" si="11"/>
        <v>3</v>
      </c>
      <c r="G737" s="2">
        <v>42921.577777777777</v>
      </c>
    </row>
    <row r="738" spans="1:7" x14ac:dyDescent="0.25">
      <c r="A738">
        <v>684636485</v>
      </c>
      <c r="B738" s="1">
        <v>42921.595833333333</v>
      </c>
      <c r="C738" s="3">
        <v>42921.595833333333</v>
      </c>
      <c r="D738">
        <v>1</v>
      </c>
      <c r="E738" t="s">
        <v>3</v>
      </c>
      <c r="F738" s="4">
        <f t="shared" si="11"/>
        <v>3</v>
      </c>
      <c r="G738" s="2">
        <v>42921.595833333333</v>
      </c>
    </row>
    <row r="739" spans="1:7" x14ac:dyDescent="0.25">
      <c r="A739">
        <v>402081437</v>
      </c>
      <c r="B739" s="1">
        <v>42921.625</v>
      </c>
      <c r="C739" s="3">
        <v>42921.625</v>
      </c>
      <c r="D739">
        <v>4</v>
      </c>
      <c r="E739" t="s">
        <v>5</v>
      </c>
      <c r="F739" s="4">
        <f t="shared" si="11"/>
        <v>3</v>
      </c>
      <c r="G739" s="2">
        <v>42921.625</v>
      </c>
    </row>
    <row r="740" spans="1:7" x14ac:dyDescent="0.25">
      <c r="A740">
        <v>624420649</v>
      </c>
      <c r="B740" s="1">
        <v>42921.665972222225</v>
      </c>
      <c r="C740" s="3">
        <v>42921.665972222225</v>
      </c>
      <c r="D740">
        <v>3</v>
      </c>
      <c r="E740" t="s">
        <v>4</v>
      </c>
      <c r="F740" s="4">
        <f t="shared" si="11"/>
        <v>3</v>
      </c>
      <c r="G740" s="2">
        <v>42921.665972222225</v>
      </c>
    </row>
    <row r="741" spans="1:7" x14ac:dyDescent="0.25">
      <c r="A741">
        <v>918792956</v>
      </c>
      <c r="B741" s="1">
        <v>42921.692361111112</v>
      </c>
      <c r="C741" s="3">
        <v>42921.692361111112</v>
      </c>
      <c r="D741">
        <v>5</v>
      </c>
      <c r="E741" t="s">
        <v>4</v>
      </c>
      <c r="F741" s="4">
        <f t="shared" si="11"/>
        <v>3</v>
      </c>
      <c r="G741" s="2">
        <v>42921.692361111112</v>
      </c>
    </row>
    <row r="742" spans="1:7" x14ac:dyDescent="0.25">
      <c r="A742">
        <v>802500902</v>
      </c>
      <c r="B742" s="1">
        <v>42921.709722222222</v>
      </c>
      <c r="C742" s="3">
        <v>42921.709722222222</v>
      </c>
      <c r="D742">
        <v>4</v>
      </c>
      <c r="E742" t="s">
        <v>3</v>
      </c>
      <c r="F742" s="4">
        <f t="shared" si="11"/>
        <v>3</v>
      </c>
      <c r="G742" s="2">
        <v>42921.709722222222</v>
      </c>
    </row>
    <row r="743" spans="1:7" x14ac:dyDescent="0.25">
      <c r="A743">
        <v>403739376</v>
      </c>
      <c r="B743" s="1">
        <v>42921.722222222219</v>
      </c>
      <c r="C743" s="3">
        <v>42921.722222222219</v>
      </c>
      <c r="D743">
        <v>4</v>
      </c>
      <c r="E743" t="s">
        <v>4</v>
      </c>
      <c r="F743" s="4">
        <f t="shared" si="11"/>
        <v>3</v>
      </c>
      <c r="G743" s="2">
        <v>42921.722222222219</v>
      </c>
    </row>
    <row r="744" spans="1:7" x14ac:dyDescent="0.25">
      <c r="A744">
        <v>676133301</v>
      </c>
      <c r="B744" s="1">
        <v>42921.722916666666</v>
      </c>
      <c r="C744" s="3">
        <v>42921.722916666666</v>
      </c>
      <c r="D744">
        <v>1</v>
      </c>
      <c r="E744" t="s">
        <v>4</v>
      </c>
      <c r="F744" s="4">
        <f t="shared" si="11"/>
        <v>3</v>
      </c>
      <c r="G744" s="2">
        <v>42921.722916666666</v>
      </c>
    </row>
    <row r="745" spans="1:7" x14ac:dyDescent="0.25">
      <c r="A745">
        <v>777283686</v>
      </c>
      <c r="B745" s="1">
        <v>42921.736111111109</v>
      </c>
      <c r="C745" s="3">
        <v>42921.736111111109</v>
      </c>
      <c r="D745">
        <v>6</v>
      </c>
      <c r="E745" t="s">
        <v>5</v>
      </c>
      <c r="F745" s="4">
        <f t="shared" si="11"/>
        <v>3</v>
      </c>
      <c r="G745" s="2">
        <v>42921.736111111109</v>
      </c>
    </row>
    <row r="746" spans="1:7" x14ac:dyDescent="0.25">
      <c r="A746">
        <v>884287722</v>
      </c>
      <c r="B746" s="1">
        <v>42921.827777777777</v>
      </c>
      <c r="C746" s="3">
        <v>42921.827777777777</v>
      </c>
      <c r="D746">
        <v>2</v>
      </c>
      <c r="E746" t="s">
        <v>5</v>
      </c>
      <c r="F746" s="4">
        <f t="shared" si="11"/>
        <v>3</v>
      </c>
      <c r="G746" s="2">
        <v>42921.827777777777</v>
      </c>
    </row>
    <row r="747" spans="1:7" x14ac:dyDescent="0.25">
      <c r="A747">
        <v>680167989</v>
      </c>
      <c r="B747" s="1">
        <v>42921.904166666667</v>
      </c>
      <c r="C747" s="3">
        <v>42921.904166666667</v>
      </c>
      <c r="D747">
        <v>1</v>
      </c>
      <c r="E747" t="s">
        <v>3</v>
      </c>
      <c r="F747" s="4">
        <f t="shared" si="11"/>
        <v>3</v>
      </c>
      <c r="G747" s="2">
        <v>42921.904166666667</v>
      </c>
    </row>
    <row r="748" spans="1:7" x14ac:dyDescent="0.25">
      <c r="A748">
        <v>885191353</v>
      </c>
      <c r="B748" s="1">
        <v>42921.935416666667</v>
      </c>
      <c r="C748" s="3">
        <v>42921.935416666667</v>
      </c>
      <c r="D748">
        <v>1</v>
      </c>
      <c r="E748" t="s">
        <v>3</v>
      </c>
      <c r="F748" s="4">
        <f t="shared" si="11"/>
        <v>3</v>
      </c>
      <c r="G748" s="2">
        <v>42921.935416666667</v>
      </c>
    </row>
    <row r="749" spans="1:7" x14ac:dyDescent="0.25">
      <c r="A749">
        <v>692330725</v>
      </c>
      <c r="B749" s="1">
        <v>42922.034722222219</v>
      </c>
      <c r="C749" s="3">
        <v>42922.034722222219</v>
      </c>
      <c r="D749">
        <v>5</v>
      </c>
      <c r="E749" t="s">
        <v>4</v>
      </c>
      <c r="F749" s="4">
        <f t="shared" si="11"/>
        <v>4</v>
      </c>
      <c r="G749" s="2">
        <v>42922.034722222219</v>
      </c>
    </row>
    <row r="750" spans="1:7" x14ac:dyDescent="0.25">
      <c r="A750">
        <v>936778908</v>
      </c>
      <c r="B750" s="1">
        <v>42922.05</v>
      </c>
      <c r="C750" s="3">
        <v>42922.05</v>
      </c>
      <c r="D750">
        <v>1</v>
      </c>
      <c r="E750" t="s">
        <v>4</v>
      </c>
      <c r="F750" s="4">
        <f t="shared" si="11"/>
        <v>4</v>
      </c>
      <c r="G750" s="2">
        <v>42922.05</v>
      </c>
    </row>
    <row r="751" spans="1:7" x14ac:dyDescent="0.25">
      <c r="A751">
        <v>785763426</v>
      </c>
      <c r="B751" s="1">
        <v>42922.086805555555</v>
      </c>
      <c r="C751" s="3">
        <v>42922.086805555555</v>
      </c>
      <c r="D751">
        <v>4</v>
      </c>
      <c r="E751" t="s">
        <v>4</v>
      </c>
      <c r="F751" s="4">
        <f t="shared" si="11"/>
        <v>4</v>
      </c>
      <c r="G751" s="2">
        <v>42922.086805555555</v>
      </c>
    </row>
    <row r="752" spans="1:7" x14ac:dyDescent="0.25">
      <c r="A752">
        <v>838731679</v>
      </c>
      <c r="B752" s="1">
        <v>42922.089583333334</v>
      </c>
      <c r="C752" s="3">
        <v>42922.089583333334</v>
      </c>
      <c r="D752">
        <v>2</v>
      </c>
      <c r="E752" t="s">
        <v>4</v>
      </c>
      <c r="F752" s="4">
        <f t="shared" si="11"/>
        <v>4</v>
      </c>
      <c r="G752" s="2">
        <v>42922.089583333334</v>
      </c>
    </row>
    <row r="753" spans="1:7" x14ac:dyDescent="0.25">
      <c r="A753">
        <v>722848195</v>
      </c>
      <c r="B753" s="1">
        <v>42922.113194444442</v>
      </c>
      <c r="C753" s="3">
        <v>42922.113194444442</v>
      </c>
      <c r="D753">
        <v>6</v>
      </c>
      <c r="E753" t="s">
        <v>5</v>
      </c>
      <c r="F753" s="4">
        <f t="shared" si="11"/>
        <v>4</v>
      </c>
      <c r="G753" s="2">
        <v>42922.113194444442</v>
      </c>
    </row>
    <row r="754" spans="1:7" x14ac:dyDescent="0.25">
      <c r="A754">
        <v>940730927</v>
      </c>
      <c r="B754" s="1">
        <v>42922.162499999999</v>
      </c>
      <c r="C754" s="3">
        <v>42922.162499999999</v>
      </c>
      <c r="D754">
        <v>5</v>
      </c>
      <c r="E754" t="s">
        <v>3</v>
      </c>
      <c r="F754" s="4">
        <f t="shared" si="11"/>
        <v>4</v>
      </c>
      <c r="G754" s="2">
        <v>42922.162499999999</v>
      </c>
    </row>
    <row r="755" spans="1:7" x14ac:dyDescent="0.25">
      <c r="A755">
        <v>752305012</v>
      </c>
      <c r="B755" s="1">
        <v>42922.236805555556</v>
      </c>
      <c r="C755" s="3">
        <v>42922.236805555556</v>
      </c>
      <c r="D755">
        <v>6</v>
      </c>
      <c r="E755" t="s">
        <v>4</v>
      </c>
      <c r="F755" s="4">
        <f t="shared" si="11"/>
        <v>4</v>
      </c>
      <c r="G755" s="2">
        <v>42922.236805555556</v>
      </c>
    </row>
    <row r="756" spans="1:7" x14ac:dyDescent="0.25">
      <c r="A756">
        <v>448316550</v>
      </c>
      <c r="B756" s="1">
        <v>42922.237500000003</v>
      </c>
      <c r="C756" s="3">
        <v>42922.237500000003</v>
      </c>
      <c r="D756">
        <v>2</v>
      </c>
      <c r="E756" t="s">
        <v>4</v>
      </c>
      <c r="F756" s="4">
        <f t="shared" si="11"/>
        <v>4</v>
      </c>
      <c r="G756" s="2">
        <v>42922.237500000003</v>
      </c>
    </row>
    <row r="757" spans="1:7" x14ac:dyDescent="0.25">
      <c r="A757">
        <v>510704630</v>
      </c>
      <c r="B757" s="1">
        <v>42922.327777777777</v>
      </c>
      <c r="C757" s="3">
        <v>42922.327777777777</v>
      </c>
      <c r="D757">
        <v>2</v>
      </c>
      <c r="E757" t="s">
        <v>5</v>
      </c>
      <c r="F757" s="4">
        <f t="shared" si="11"/>
        <v>4</v>
      </c>
      <c r="G757" s="2">
        <v>42922.327777777777</v>
      </c>
    </row>
    <row r="758" spans="1:7" x14ac:dyDescent="0.25">
      <c r="A758">
        <v>481430251</v>
      </c>
      <c r="B758" s="1">
        <v>42922.35</v>
      </c>
      <c r="C758" s="3">
        <v>42922.35</v>
      </c>
      <c r="D758">
        <v>3</v>
      </c>
      <c r="E758" t="s">
        <v>5</v>
      </c>
      <c r="F758" s="4">
        <f t="shared" si="11"/>
        <v>4</v>
      </c>
      <c r="G758" s="2">
        <v>42922.35</v>
      </c>
    </row>
    <row r="759" spans="1:7" x14ac:dyDescent="0.25">
      <c r="A759">
        <v>722696220</v>
      </c>
      <c r="B759" s="1">
        <v>42922.400694444441</v>
      </c>
      <c r="C759" s="3">
        <v>42922.400694444441</v>
      </c>
      <c r="D759">
        <v>6</v>
      </c>
      <c r="E759" t="s">
        <v>3</v>
      </c>
      <c r="F759" s="4">
        <f t="shared" si="11"/>
        <v>4</v>
      </c>
      <c r="G759" s="2">
        <v>42922.400694444441</v>
      </c>
    </row>
    <row r="760" spans="1:7" x14ac:dyDescent="0.25">
      <c r="A760">
        <v>754089438</v>
      </c>
      <c r="B760" s="1">
        <v>42922.470138888886</v>
      </c>
      <c r="C760" s="3">
        <v>42922.470138888886</v>
      </c>
      <c r="D760">
        <v>3</v>
      </c>
      <c r="E760" t="s">
        <v>3</v>
      </c>
      <c r="F760" s="4">
        <f t="shared" si="11"/>
        <v>4</v>
      </c>
      <c r="G760" s="2">
        <v>42922.470138888886</v>
      </c>
    </row>
    <row r="761" spans="1:7" x14ac:dyDescent="0.25">
      <c r="A761">
        <v>410702289</v>
      </c>
      <c r="B761" s="1">
        <v>42922.55972222222</v>
      </c>
      <c r="C761" s="3">
        <v>42922.55972222222</v>
      </c>
      <c r="D761">
        <v>6</v>
      </c>
      <c r="E761" t="s">
        <v>4</v>
      </c>
      <c r="F761" s="4">
        <f t="shared" si="11"/>
        <v>4</v>
      </c>
      <c r="G761" s="2">
        <v>42922.55972222222</v>
      </c>
    </row>
    <row r="762" spans="1:7" x14ac:dyDescent="0.25">
      <c r="A762">
        <v>503637303</v>
      </c>
      <c r="B762" s="1">
        <v>42922.619444444441</v>
      </c>
      <c r="C762" s="3">
        <v>42922.619444444441</v>
      </c>
      <c r="D762">
        <v>3</v>
      </c>
      <c r="E762" t="s">
        <v>4</v>
      </c>
      <c r="F762" s="4">
        <f t="shared" si="11"/>
        <v>4</v>
      </c>
      <c r="G762" s="2">
        <v>42922.619444444441</v>
      </c>
    </row>
    <row r="763" spans="1:7" x14ac:dyDescent="0.25">
      <c r="A763">
        <v>740533036</v>
      </c>
      <c r="B763" s="1">
        <v>42922.625</v>
      </c>
      <c r="C763" s="3">
        <v>42922.625</v>
      </c>
      <c r="D763">
        <v>3</v>
      </c>
      <c r="E763" t="s">
        <v>5</v>
      </c>
      <c r="F763" s="4">
        <f t="shared" si="11"/>
        <v>4</v>
      </c>
      <c r="G763" s="2">
        <v>42922.625</v>
      </c>
    </row>
    <row r="764" spans="1:7" x14ac:dyDescent="0.25">
      <c r="A764">
        <v>406093061</v>
      </c>
      <c r="B764" s="1">
        <v>42922.662499999999</v>
      </c>
      <c r="C764" s="3">
        <v>42922.662499999999</v>
      </c>
      <c r="D764">
        <v>5</v>
      </c>
      <c r="E764" t="s">
        <v>4</v>
      </c>
      <c r="F764" s="4">
        <f t="shared" si="11"/>
        <v>4</v>
      </c>
      <c r="G764" s="2">
        <v>42922.662499999999</v>
      </c>
    </row>
    <row r="765" spans="1:7" x14ac:dyDescent="0.25">
      <c r="A765">
        <v>663962293</v>
      </c>
      <c r="B765" s="1">
        <v>42922.712500000001</v>
      </c>
      <c r="C765" s="3">
        <v>42922.712500000001</v>
      </c>
      <c r="D765">
        <v>5</v>
      </c>
      <c r="E765" t="s">
        <v>3</v>
      </c>
      <c r="F765" s="4">
        <f t="shared" si="11"/>
        <v>4</v>
      </c>
      <c r="G765" s="2">
        <v>42922.712500000001</v>
      </c>
    </row>
    <row r="766" spans="1:7" x14ac:dyDescent="0.25">
      <c r="A766">
        <v>879514402</v>
      </c>
      <c r="B766" s="1">
        <v>42922.734027777777</v>
      </c>
      <c r="C766" s="3">
        <v>42922.734027777777</v>
      </c>
      <c r="D766">
        <v>6</v>
      </c>
      <c r="E766" t="s">
        <v>4</v>
      </c>
      <c r="F766" s="4">
        <f t="shared" si="11"/>
        <v>4</v>
      </c>
      <c r="G766" s="2">
        <v>42922.734027777777</v>
      </c>
    </row>
    <row r="767" spans="1:7" x14ac:dyDescent="0.25">
      <c r="A767">
        <v>678341309</v>
      </c>
      <c r="B767" s="1">
        <v>42922.819444444445</v>
      </c>
      <c r="C767" s="3">
        <v>42922.819444444445</v>
      </c>
      <c r="D767">
        <v>2</v>
      </c>
      <c r="E767" t="s">
        <v>5</v>
      </c>
      <c r="F767" s="4">
        <f t="shared" si="11"/>
        <v>4</v>
      </c>
      <c r="G767" s="2">
        <v>42922.819444444445</v>
      </c>
    </row>
    <row r="768" spans="1:7" x14ac:dyDescent="0.25">
      <c r="A768">
        <v>959666119</v>
      </c>
      <c r="B768" s="1">
        <v>42922.904166666667</v>
      </c>
      <c r="C768" s="3">
        <v>42922.904166666667</v>
      </c>
      <c r="D768">
        <v>2</v>
      </c>
      <c r="E768" t="s">
        <v>5</v>
      </c>
      <c r="F768" s="4">
        <f t="shared" si="11"/>
        <v>4</v>
      </c>
      <c r="G768" s="2">
        <v>42922.904166666667</v>
      </c>
    </row>
    <row r="769" spans="1:7" x14ac:dyDescent="0.25">
      <c r="A769">
        <v>707136114</v>
      </c>
      <c r="B769" s="1">
        <v>42922.948611111111</v>
      </c>
      <c r="C769" s="3">
        <v>42922.948611111111</v>
      </c>
      <c r="D769">
        <v>4</v>
      </c>
      <c r="E769" t="s">
        <v>3</v>
      </c>
      <c r="F769" s="4">
        <f t="shared" si="11"/>
        <v>4</v>
      </c>
      <c r="G769" s="2">
        <v>42922.948611111111</v>
      </c>
    </row>
    <row r="770" spans="1:7" x14ac:dyDescent="0.25">
      <c r="A770">
        <v>546350412</v>
      </c>
      <c r="B770" s="1">
        <v>42922.956944444442</v>
      </c>
      <c r="C770" s="3">
        <v>42922.956944444442</v>
      </c>
      <c r="D770">
        <v>3</v>
      </c>
      <c r="E770" t="s">
        <v>3</v>
      </c>
      <c r="F770" s="4">
        <f t="shared" si="11"/>
        <v>4</v>
      </c>
      <c r="G770" s="2">
        <v>42922.956944444442</v>
      </c>
    </row>
    <row r="771" spans="1:7" x14ac:dyDescent="0.25">
      <c r="A771">
        <v>473566044</v>
      </c>
      <c r="B771" s="1">
        <v>42922.966666666667</v>
      </c>
      <c r="C771" s="3">
        <v>42922.966666666667</v>
      </c>
      <c r="D771">
        <v>2</v>
      </c>
      <c r="E771" t="s">
        <v>4</v>
      </c>
      <c r="F771" s="4">
        <f t="shared" ref="F771:F834" si="12">WEEKDAY(B771,2)</f>
        <v>4</v>
      </c>
      <c r="G771" s="2">
        <v>42922.966666666667</v>
      </c>
    </row>
    <row r="772" spans="1:7" x14ac:dyDescent="0.25">
      <c r="A772">
        <v>401385613</v>
      </c>
      <c r="B772" s="1">
        <v>42923.056944444441</v>
      </c>
      <c r="C772" s="3">
        <v>42923.056944444441</v>
      </c>
      <c r="D772">
        <v>2</v>
      </c>
      <c r="E772" t="s">
        <v>4</v>
      </c>
      <c r="F772" s="4">
        <f t="shared" si="12"/>
        <v>5</v>
      </c>
      <c r="G772" s="2">
        <v>42923.056944444441</v>
      </c>
    </row>
    <row r="773" spans="1:7" x14ac:dyDescent="0.25">
      <c r="A773">
        <v>440269425</v>
      </c>
      <c r="B773" s="1">
        <v>42923.100694444445</v>
      </c>
      <c r="C773" s="3">
        <v>42923.100694444445</v>
      </c>
      <c r="D773">
        <v>1</v>
      </c>
      <c r="E773" t="s">
        <v>4</v>
      </c>
      <c r="F773" s="4">
        <f t="shared" si="12"/>
        <v>5</v>
      </c>
      <c r="G773" s="2">
        <v>42923.100694444445</v>
      </c>
    </row>
    <row r="774" spans="1:7" x14ac:dyDescent="0.25">
      <c r="A774">
        <v>852352764</v>
      </c>
      <c r="B774" s="1">
        <v>42923.198611111111</v>
      </c>
      <c r="C774" s="3">
        <v>42923.198611111111</v>
      </c>
      <c r="D774">
        <v>5</v>
      </c>
      <c r="E774" t="s">
        <v>4</v>
      </c>
      <c r="F774" s="4">
        <f t="shared" si="12"/>
        <v>5</v>
      </c>
      <c r="G774" s="2">
        <v>42923.198611111111</v>
      </c>
    </row>
    <row r="775" spans="1:7" x14ac:dyDescent="0.25">
      <c r="A775">
        <v>719219289</v>
      </c>
      <c r="B775" s="1">
        <v>42923.224305555559</v>
      </c>
      <c r="C775" s="3">
        <v>42923.224305555559</v>
      </c>
      <c r="D775">
        <v>6</v>
      </c>
      <c r="E775" t="s">
        <v>5</v>
      </c>
      <c r="F775" s="4">
        <f t="shared" si="12"/>
        <v>5</v>
      </c>
      <c r="G775" s="2">
        <v>42923.224305555559</v>
      </c>
    </row>
    <row r="776" spans="1:7" x14ac:dyDescent="0.25">
      <c r="A776">
        <v>556071548</v>
      </c>
      <c r="B776" s="1">
        <v>42923.28402777778</v>
      </c>
      <c r="C776" s="3">
        <v>42923.28402777778</v>
      </c>
      <c r="D776">
        <v>2</v>
      </c>
      <c r="E776" t="s">
        <v>3</v>
      </c>
      <c r="F776" s="4">
        <f t="shared" si="12"/>
        <v>5</v>
      </c>
      <c r="G776" s="2">
        <v>42923.28402777778</v>
      </c>
    </row>
    <row r="777" spans="1:7" x14ac:dyDescent="0.25">
      <c r="A777">
        <v>948248301</v>
      </c>
      <c r="B777" s="1">
        <v>42923.335416666669</v>
      </c>
      <c r="C777" s="3">
        <v>42923.335416666669</v>
      </c>
      <c r="D777">
        <v>3</v>
      </c>
      <c r="E777" t="s">
        <v>4</v>
      </c>
      <c r="F777" s="4">
        <f t="shared" si="12"/>
        <v>5</v>
      </c>
      <c r="G777" s="2">
        <v>42923.335416666669</v>
      </c>
    </row>
    <row r="778" spans="1:7" x14ac:dyDescent="0.25">
      <c r="A778">
        <v>945555554</v>
      </c>
      <c r="B778" s="1">
        <v>42923.386805555558</v>
      </c>
      <c r="C778" s="3">
        <v>42923.386805555558</v>
      </c>
      <c r="D778">
        <v>1</v>
      </c>
      <c r="E778" t="s">
        <v>4</v>
      </c>
      <c r="F778" s="4">
        <f t="shared" si="12"/>
        <v>5</v>
      </c>
      <c r="G778" s="2">
        <v>42923.386805555558</v>
      </c>
    </row>
    <row r="779" spans="1:7" x14ac:dyDescent="0.25">
      <c r="A779">
        <v>738170636</v>
      </c>
      <c r="B779" s="1">
        <v>42923.421527777777</v>
      </c>
      <c r="C779" s="3">
        <v>42923.421527777777</v>
      </c>
      <c r="D779">
        <v>4</v>
      </c>
      <c r="E779" t="s">
        <v>5</v>
      </c>
      <c r="F779" s="4">
        <f t="shared" si="12"/>
        <v>5</v>
      </c>
      <c r="G779" s="2">
        <v>42923.421527777777</v>
      </c>
    </row>
    <row r="780" spans="1:7" x14ac:dyDescent="0.25">
      <c r="A780">
        <v>436940855</v>
      </c>
      <c r="B780" s="1">
        <v>42923.453472222223</v>
      </c>
      <c r="C780" s="3">
        <v>42923.453472222223</v>
      </c>
      <c r="D780">
        <v>2</v>
      </c>
      <c r="E780" t="s">
        <v>5</v>
      </c>
      <c r="F780" s="4">
        <f t="shared" si="12"/>
        <v>5</v>
      </c>
      <c r="G780" s="2">
        <v>42923.453472222223</v>
      </c>
    </row>
    <row r="781" spans="1:7" x14ac:dyDescent="0.25">
      <c r="A781">
        <v>907231949</v>
      </c>
      <c r="B781" s="1">
        <v>42923.486805555556</v>
      </c>
      <c r="C781" s="3">
        <v>42923.486805555556</v>
      </c>
      <c r="D781">
        <v>4</v>
      </c>
      <c r="E781" t="s">
        <v>3</v>
      </c>
      <c r="F781" s="4">
        <f t="shared" si="12"/>
        <v>5</v>
      </c>
      <c r="G781" s="2">
        <v>42923.486805555556</v>
      </c>
    </row>
    <row r="782" spans="1:7" x14ac:dyDescent="0.25">
      <c r="A782">
        <v>428292618</v>
      </c>
      <c r="B782" s="1">
        <v>42923.500694444447</v>
      </c>
      <c r="C782" s="3">
        <v>42923.500694444447</v>
      </c>
      <c r="D782">
        <v>5</v>
      </c>
      <c r="E782" t="s">
        <v>3</v>
      </c>
      <c r="F782" s="4">
        <f t="shared" si="12"/>
        <v>5</v>
      </c>
      <c r="G782" s="2">
        <v>42923.500694444447</v>
      </c>
    </row>
    <row r="783" spans="1:7" x14ac:dyDescent="0.25">
      <c r="A783">
        <v>706362419</v>
      </c>
      <c r="B783" s="1">
        <v>42923.556250000001</v>
      </c>
      <c r="C783" s="3">
        <v>42923.556250000001</v>
      </c>
      <c r="D783">
        <v>5</v>
      </c>
      <c r="E783" t="s">
        <v>4</v>
      </c>
      <c r="F783" s="4">
        <f t="shared" si="12"/>
        <v>5</v>
      </c>
      <c r="G783" s="2">
        <v>42923.556250000001</v>
      </c>
    </row>
    <row r="784" spans="1:7" x14ac:dyDescent="0.25">
      <c r="A784">
        <v>797525432</v>
      </c>
      <c r="B784" s="1">
        <v>42923.560416666667</v>
      </c>
      <c r="C784" s="3">
        <v>42923.560416666667</v>
      </c>
      <c r="D784">
        <v>4</v>
      </c>
      <c r="E784" t="s">
        <v>4</v>
      </c>
      <c r="F784" s="4">
        <f t="shared" si="12"/>
        <v>5</v>
      </c>
      <c r="G784" s="2">
        <v>42923.560416666667</v>
      </c>
    </row>
    <row r="785" spans="1:7" x14ac:dyDescent="0.25">
      <c r="A785">
        <v>804654929</v>
      </c>
      <c r="B785" s="1">
        <v>42923.625</v>
      </c>
      <c r="C785" s="3">
        <v>42923.625</v>
      </c>
      <c r="D785">
        <v>6</v>
      </c>
      <c r="E785" t="s">
        <v>5</v>
      </c>
      <c r="F785" s="4">
        <f t="shared" si="12"/>
        <v>5</v>
      </c>
      <c r="G785" s="2">
        <v>42923.625</v>
      </c>
    </row>
    <row r="786" spans="1:7" x14ac:dyDescent="0.25">
      <c r="A786">
        <v>753447142</v>
      </c>
      <c r="B786" s="1">
        <v>42923.630555555559</v>
      </c>
      <c r="C786" s="3">
        <v>42923.630555555559</v>
      </c>
      <c r="D786">
        <v>4</v>
      </c>
      <c r="E786" t="s">
        <v>3</v>
      </c>
      <c r="F786" s="4">
        <f t="shared" si="12"/>
        <v>5</v>
      </c>
      <c r="G786" s="2">
        <v>42923.630555555559</v>
      </c>
    </row>
    <row r="787" spans="1:7" x14ac:dyDescent="0.25">
      <c r="A787">
        <v>413380558</v>
      </c>
      <c r="B787" s="1">
        <v>42923.645138888889</v>
      </c>
      <c r="C787" s="3">
        <v>42923.645138888889</v>
      </c>
      <c r="D787">
        <v>6</v>
      </c>
      <c r="E787" t="s">
        <v>4</v>
      </c>
      <c r="F787" s="4">
        <f t="shared" si="12"/>
        <v>5</v>
      </c>
      <c r="G787" s="2">
        <v>42923.645138888889</v>
      </c>
    </row>
    <row r="788" spans="1:7" x14ac:dyDescent="0.25">
      <c r="A788">
        <v>451047175</v>
      </c>
      <c r="B788" s="1">
        <v>42923.647222222222</v>
      </c>
      <c r="C788" s="3">
        <v>42923.647222222222</v>
      </c>
      <c r="D788">
        <v>1</v>
      </c>
      <c r="E788" t="s">
        <v>4</v>
      </c>
      <c r="F788" s="4">
        <f t="shared" si="12"/>
        <v>5</v>
      </c>
      <c r="G788" s="2">
        <v>42923.647222222222</v>
      </c>
    </row>
    <row r="789" spans="1:7" x14ac:dyDescent="0.25">
      <c r="A789">
        <v>487641052</v>
      </c>
      <c r="B789" s="1">
        <v>42923.70208333333</v>
      </c>
      <c r="C789" s="3">
        <v>42923.70208333333</v>
      </c>
      <c r="D789">
        <v>3</v>
      </c>
      <c r="E789" t="s">
        <v>5</v>
      </c>
      <c r="F789" s="4">
        <f t="shared" si="12"/>
        <v>5</v>
      </c>
      <c r="G789" s="2">
        <v>42923.70208333333</v>
      </c>
    </row>
    <row r="790" spans="1:7" x14ac:dyDescent="0.25">
      <c r="A790">
        <v>704472939</v>
      </c>
      <c r="B790" s="1">
        <v>42923.738194444442</v>
      </c>
      <c r="C790" s="3">
        <v>42923.738194444442</v>
      </c>
      <c r="D790">
        <v>2</v>
      </c>
      <c r="E790" t="s">
        <v>5</v>
      </c>
      <c r="F790" s="4">
        <f t="shared" si="12"/>
        <v>5</v>
      </c>
      <c r="G790" s="2">
        <v>42923.738194444442</v>
      </c>
    </row>
    <row r="791" spans="1:7" x14ac:dyDescent="0.25">
      <c r="A791">
        <v>703980544</v>
      </c>
      <c r="B791" s="1">
        <v>42923.82916666667</v>
      </c>
      <c r="C791" s="3">
        <v>42923.82916666667</v>
      </c>
      <c r="D791">
        <v>6</v>
      </c>
      <c r="E791" t="s">
        <v>3</v>
      </c>
      <c r="F791" s="4">
        <f t="shared" si="12"/>
        <v>5</v>
      </c>
      <c r="G791" s="2">
        <v>42923.82916666667</v>
      </c>
    </row>
    <row r="792" spans="1:7" x14ac:dyDescent="0.25">
      <c r="A792">
        <v>714745294</v>
      </c>
      <c r="B792" s="1">
        <v>42923.886111111111</v>
      </c>
      <c r="C792" s="3">
        <v>42923.886111111111</v>
      </c>
      <c r="D792">
        <v>6</v>
      </c>
      <c r="E792" t="s">
        <v>3</v>
      </c>
      <c r="F792" s="4">
        <f t="shared" si="12"/>
        <v>5</v>
      </c>
      <c r="G792" s="2">
        <v>42923.886111111111</v>
      </c>
    </row>
    <row r="793" spans="1:7" x14ac:dyDescent="0.25">
      <c r="A793">
        <v>475377373</v>
      </c>
      <c r="B793" s="1">
        <v>42923.981249999997</v>
      </c>
      <c r="C793" s="3">
        <v>42923.981249999997</v>
      </c>
      <c r="D793">
        <v>4</v>
      </c>
      <c r="E793" t="s">
        <v>4</v>
      </c>
      <c r="F793" s="4">
        <f t="shared" si="12"/>
        <v>5</v>
      </c>
      <c r="G793" s="2">
        <v>42923.981249999997</v>
      </c>
    </row>
    <row r="794" spans="1:7" x14ac:dyDescent="0.25">
      <c r="A794">
        <v>688787331</v>
      </c>
      <c r="B794" s="1">
        <v>42923.981944444444</v>
      </c>
      <c r="C794" s="3">
        <v>42923.981944444444</v>
      </c>
      <c r="D794">
        <v>2</v>
      </c>
      <c r="E794" t="s">
        <v>4</v>
      </c>
      <c r="F794" s="4">
        <f t="shared" si="12"/>
        <v>5</v>
      </c>
      <c r="G794" s="2">
        <v>42923.981944444444</v>
      </c>
    </row>
    <row r="795" spans="1:7" x14ac:dyDescent="0.25">
      <c r="A795">
        <v>899424191</v>
      </c>
      <c r="B795" s="1">
        <v>42924.054861111108</v>
      </c>
      <c r="C795" s="3">
        <v>42924.054861111108</v>
      </c>
      <c r="D795">
        <v>4</v>
      </c>
      <c r="E795" t="s">
        <v>4</v>
      </c>
      <c r="F795" s="4">
        <f t="shared" si="12"/>
        <v>6</v>
      </c>
      <c r="G795" s="2">
        <v>42924.054861111108</v>
      </c>
    </row>
    <row r="796" spans="1:7" x14ac:dyDescent="0.25">
      <c r="A796">
        <v>959876497</v>
      </c>
      <c r="B796" s="1">
        <v>42924.083333333336</v>
      </c>
      <c r="C796" s="3">
        <v>42924.083333333336</v>
      </c>
      <c r="D796">
        <v>2</v>
      </c>
      <c r="E796" t="s">
        <v>4</v>
      </c>
      <c r="F796" s="4">
        <f t="shared" si="12"/>
        <v>6</v>
      </c>
      <c r="G796" s="2">
        <v>42924.083333333336</v>
      </c>
    </row>
    <row r="797" spans="1:7" x14ac:dyDescent="0.25">
      <c r="A797">
        <v>455618789</v>
      </c>
      <c r="B797" s="1">
        <v>42924.148611111108</v>
      </c>
      <c r="C797" s="3">
        <v>42924.148611111108</v>
      </c>
      <c r="D797">
        <v>1</v>
      </c>
      <c r="E797" t="s">
        <v>5</v>
      </c>
      <c r="F797" s="4">
        <f t="shared" si="12"/>
        <v>6</v>
      </c>
      <c r="G797" s="2">
        <v>42924.148611111108</v>
      </c>
    </row>
    <row r="798" spans="1:7" x14ac:dyDescent="0.25">
      <c r="A798">
        <v>495748338</v>
      </c>
      <c r="B798" s="1">
        <v>42924.163888888892</v>
      </c>
      <c r="C798" s="3">
        <v>42924.163888888892</v>
      </c>
      <c r="D798">
        <v>4</v>
      </c>
      <c r="E798" t="s">
        <v>3</v>
      </c>
      <c r="F798" s="4">
        <f t="shared" si="12"/>
        <v>6</v>
      </c>
      <c r="G798" s="2">
        <v>42924.163888888892</v>
      </c>
    </row>
    <row r="799" spans="1:7" x14ac:dyDescent="0.25">
      <c r="A799">
        <v>655369242</v>
      </c>
      <c r="B799" s="1">
        <v>42924.227777777778</v>
      </c>
      <c r="C799" s="3">
        <v>42924.227777777778</v>
      </c>
      <c r="D799">
        <v>4</v>
      </c>
      <c r="E799" t="s">
        <v>4</v>
      </c>
      <c r="F799" s="4">
        <f t="shared" si="12"/>
        <v>6</v>
      </c>
      <c r="G799" s="2">
        <v>42924.227777777778</v>
      </c>
    </row>
    <row r="800" spans="1:7" x14ac:dyDescent="0.25">
      <c r="A800">
        <v>899909864</v>
      </c>
      <c r="B800" s="1">
        <v>42924.290277777778</v>
      </c>
      <c r="C800" s="3">
        <v>42924.290277777778</v>
      </c>
      <c r="D800">
        <v>3</v>
      </c>
      <c r="E800" t="s">
        <v>4</v>
      </c>
      <c r="F800" s="4">
        <f t="shared" si="12"/>
        <v>6</v>
      </c>
      <c r="G800" s="2">
        <v>42924.290277777778</v>
      </c>
    </row>
    <row r="801" spans="1:7" x14ac:dyDescent="0.25">
      <c r="A801">
        <v>458828008</v>
      </c>
      <c r="B801" s="1">
        <v>42924.324999999997</v>
      </c>
      <c r="C801" s="3">
        <v>42924.324999999997</v>
      </c>
      <c r="D801">
        <v>5</v>
      </c>
      <c r="E801" t="s">
        <v>5</v>
      </c>
      <c r="F801" s="4">
        <f t="shared" si="12"/>
        <v>6</v>
      </c>
      <c r="G801" s="2">
        <v>42924.324999999997</v>
      </c>
    </row>
    <row r="802" spans="1:7" x14ac:dyDescent="0.25">
      <c r="A802">
        <v>676127727</v>
      </c>
      <c r="B802" s="1">
        <v>42924.371527777781</v>
      </c>
      <c r="C802" s="3">
        <v>42924.371527777781</v>
      </c>
      <c r="D802">
        <v>4</v>
      </c>
      <c r="E802" t="s">
        <v>5</v>
      </c>
      <c r="F802" s="4">
        <f t="shared" si="12"/>
        <v>6</v>
      </c>
      <c r="G802" s="2">
        <v>42924.371527777781</v>
      </c>
    </row>
    <row r="803" spans="1:7" x14ac:dyDescent="0.25">
      <c r="A803">
        <v>860301609</v>
      </c>
      <c r="B803" s="1">
        <v>42924.399305555555</v>
      </c>
      <c r="C803" s="3">
        <v>42924.399305555555</v>
      </c>
      <c r="D803">
        <v>5</v>
      </c>
      <c r="E803" t="s">
        <v>3</v>
      </c>
      <c r="F803" s="4">
        <f t="shared" si="12"/>
        <v>6</v>
      </c>
      <c r="G803" s="2">
        <v>42924.399305555555</v>
      </c>
    </row>
    <row r="804" spans="1:7" x14ac:dyDescent="0.25">
      <c r="A804">
        <v>604591282</v>
      </c>
      <c r="B804" s="1">
        <v>42924.406944444447</v>
      </c>
      <c r="C804" s="3">
        <v>42924.406944444447</v>
      </c>
      <c r="D804">
        <v>5</v>
      </c>
      <c r="E804" t="s">
        <v>3</v>
      </c>
      <c r="F804" s="4">
        <f t="shared" si="12"/>
        <v>6</v>
      </c>
      <c r="G804" s="2">
        <v>42924.406944444447</v>
      </c>
    </row>
    <row r="805" spans="1:7" x14ac:dyDescent="0.25">
      <c r="A805">
        <v>882137448</v>
      </c>
      <c r="B805" s="1">
        <v>42924.410416666666</v>
      </c>
      <c r="C805" s="3">
        <v>42924.410416666666</v>
      </c>
      <c r="D805">
        <v>3</v>
      </c>
      <c r="E805" t="s">
        <v>4</v>
      </c>
      <c r="F805" s="4">
        <f t="shared" si="12"/>
        <v>6</v>
      </c>
      <c r="G805" s="2">
        <v>42924.410416666666</v>
      </c>
    </row>
    <row r="806" spans="1:7" x14ac:dyDescent="0.25">
      <c r="A806">
        <v>441890822</v>
      </c>
      <c r="B806" s="1">
        <v>42924.467361111114</v>
      </c>
      <c r="C806" s="3">
        <v>42924.467361111114</v>
      </c>
      <c r="D806">
        <v>1</v>
      </c>
      <c r="E806" t="s">
        <v>4</v>
      </c>
      <c r="F806" s="4">
        <f t="shared" si="12"/>
        <v>6</v>
      </c>
      <c r="G806" s="2">
        <v>42924.467361111114</v>
      </c>
    </row>
    <row r="807" spans="1:7" x14ac:dyDescent="0.25">
      <c r="A807">
        <v>691692072</v>
      </c>
      <c r="B807" s="1">
        <v>42924.470833333333</v>
      </c>
      <c r="C807" s="3">
        <v>42924.470833333333</v>
      </c>
      <c r="D807">
        <v>1</v>
      </c>
      <c r="E807" t="s">
        <v>4</v>
      </c>
      <c r="F807" s="4">
        <f t="shared" si="12"/>
        <v>6</v>
      </c>
      <c r="G807" s="2">
        <v>42924.470833333333</v>
      </c>
    </row>
    <row r="808" spans="1:7" x14ac:dyDescent="0.25">
      <c r="A808">
        <v>779249951</v>
      </c>
      <c r="B808" s="1">
        <v>42924.625</v>
      </c>
      <c r="C808" s="3">
        <v>42924.625</v>
      </c>
      <c r="D808">
        <v>5</v>
      </c>
      <c r="E808" t="s">
        <v>5</v>
      </c>
      <c r="F808" s="4">
        <f t="shared" si="12"/>
        <v>6</v>
      </c>
      <c r="G808" s="2">
        <v>42924.625</v>
      </c>
    </row>
    <row r="809" spans="1:7" x14ac:dyDescent="0.25">
      <c r="A809">
        <v>530823466</v>
      </c>
      <c r="B809" s="1">
        <v>42924.671527777777</v>
      </c>
      <c r="C809" s="3">
        <v>42924.671527777777</v>
      </c>
      <c r="D809">
        <v>2</v>
      </c>
      <c r="E809" t="s">
        <v>3</v>
      </c>
      <c r="F809" s="4">
        <f t="shared" si="12"/>
        <v>6</v>
      </c>
      <c r="G809" s="2">
        <v>42924.671527777777</v>
      </c>
    </row>
    <row r="810" spans="1:7" x14ac:dyDescent="0.25">
      <c r="A810">
        <v>726251580</v>
      </c>
      <c r="B810" s="1">
        <v>42924.677083333336</v>
      </c>
      <c r="C810" s="3">
        <v>42924.677083333336</v>
      </c>
      <c r="D810">
        <v>4</v>
      </c>
      <c r="E810" t="s">
        <v>4</v>
      </c>
      <c r="F810" s="4">
        <f t="shared" si="12"/>
        <v>6</v>
      </c>
      <c r="G810" s="2">
        <v>42924.677083333336</v>
      </c>
    </row>
    <row r="811" spans="1:7" x14ac:dyDescent="0.25">
      <c r="A811">
        <v>883457450</v>
      </c>
      <c r="B811" s="1">
        <v>42924.71597222222</v>
      </c>
      <c r="C811" s="3">
        <v>42924.71597222222</v>
      </c>
      <c r="D811">
        <v>4</v>
      </c>
      <c r="E811" t="s">
        <v>5</v>
      </c>
      <c r="F811" s="4">
        <f t="shared" si="12"/>
        <v>6</v>
      </c>
      <c r="G811" s="2">
        <v>42924.71597222222</v>
      </c>
    </row>
    <row r="812" spans="1:7" x14ac:dyDescent="0.25">
      <c r="A812">
        <v>878109724</v>
      </c>
      <c r="B812" s="1">
        <v>42924.767361111109</v>
      </c>
      <c r="C812" s="3">
        <v>42924.767361111109</v>
      </c>
      <c r="D812">
        <v>3</v>
      </c>
      <c r="E812" t="s">
        <v>5</v>
      </c>
      <c r="F812" s="4">
        <f t="shared" si="12"/>
        <v>6</v>
      </c>
      <c r="G812" s="2">
        <v>42924.767361111109</v>
      </c>
    </row>
    <row r="813" spans="1:7" x14ac:dyDescent="0.25">
      <c r="A813">
        <v>688319441</v>
      </c>
      <c r="B813" s="1">
        <v>42924.85</v>
      </c>
      <c r="C813" s="3">
        <v>42924.85</v>
      </c>
      <c r="D813">
        <v>6</v>
      </c>
      <c r="E813" t="s">
        <v>3</v>
      </c>
      <c r="F813" s="4">
        <f t="shared" si="12"/>
        <v>6</v>
      </c>
      <c r="G813" s="2">
        <v>42924.85</v>
      </c>
    </row>
    <row r="814" spans="1:7" x14ac:dyDescent="0.25">
      <c r="A814">
        <v>464877225</v>
      </c>
      <c r="B814" s="1">
        <v>42924.872916666667</v>
      </c>
      <c r="C814" s="3">
        <v>42924.872916666667</v>
      </c>
      <c r="D814">
        <v>2</v>
      </c>
      <c r="E814" t="s">
        <v>3</v>
      </c>
      <c r="F814" s="4">
        <f t="shared" si="12"/>
        <v>6</v>
      </c>
      <c r="G814" s="2">
        <v>42924.872916666667</v>
      </c>
    </row>
    <row r="815" spans="1:7" x14ac:dyDescent="0.25">
      <c r="A815">
        <v>695214509</v>
      </c>
      <c r="B815" s="1">
        <v>42924.928472222222</v>
      </c>
      <c r="C815" s="3">
        <v>42924.928472222222</v>
      </c>
      <c r="D815">
        <v>1</v>
      </c>
      <c r="E815" t="s">
        <v>4</v>
      </c>
      <c r="F815" s="4">
        <f t="shared" si="12"/>
        <v>6</v>
      </c>
      <c r="G815" s="2">
        <v>42924.928472222222</v>
      </c>
    </row>
    <row r="816" spans="1:7" x14ac:dyDescent="0.25">
      <c r="A816">
        <v>895479404</v>
      </c>
      <c r="B816" s="1">
        <v>42924.929166666669</v>
      </c>
      <c r="C816" s="3">
        <v>42924.929166666669</v>
      </c>
      <c r="D816">
        <v>2</v>
      </c>
      <c r="E816" t="s">
        <v>4</v>
      </c>
      <c r="F816" s="4">
        <f t="shared" si="12"/>
        <v>6</v>
      </c>
      <c r="G816" s="2">
        <v>42924.929166666669</v>
      </c>
    </row>
    <row r="817" spans="1:7" x14ac:dyDescent="0.25">
      <c r="A817">
        <v>749855351</v>
      </c>
      <c r="B817" s="1">
        <v>42924.967361111114</v>
      </c>
      <c r="C817" s="3">
        <v>42924.967361111114</v>
      </c>
      <c r="D817">
        <v>1</v>
      </c>
      <c r="E817" t="s">
        <v>4</v>
      </c>
      <c r="F817" s="4">
        <f t="shared" si="12"/>
        <v>6</v>
      </c>
      <c r="G817" s="2">
        <v>42924.967361111114</v>
      </c>
    </row>
    <row r="818" spans="1:7" x14ac:dyDescent="0.25">
      <c r="A818">
        <v>515630239</v>
      </c>
      <c r="B818" s="1">
        <v>42925.036805555559</v>
      </c>
      <c r="C818" s="3">
        <v>42925.036805555559</v>
      </c>
      <c r="D818">
        <v>2</v>
      </c>
      <c r="E818" t="s">
        <v>4</v>
      </c>
      <c r="F818" s="4">
        <f t="shared" si="12"/>
        <v>7</v>
      </c>
      <c r="G818" s="2">
        <v>42925.036805555559</v>
      </c>
    </row>
    <row r="819" spans="1:7" x14ac:dyDescent="0.25">
      <c r="A819">
        <v>586277055</v>
      </c>
      <c r="B819" s="1">
        <v>42925.095833333333</v>
      </c>
      <c r="C819" s="3">
        <v>42925.095833333333</v>
      </c>
      <c r="D819">
        <v>5</v>
      </c>
      <c r="E819" t="s">
        <v>5</v>
      </c>
      <c r="F819" s="4">
        <f t="shared" si="12"/>
        <v>7</v>
      </c>
      <c r="G819" s="2">
        <v>42925.095833333333</v>
      </c>
    </row>
    <row r="820" spans="1:7" x14ac:dyDescent="0.25">
      <c r="A820">
        <v>430696830</v>
      </c>
      <c r="B820" s="1">
        <v>42925.105555555558</v>
      </c>
      <c r="C820" s="3">
        <v>42925.105555555558</v>
      </c>
      <c r="D820">
        <v>3</v>
      </c>
      <c r="E820" t="s">
        <v>3</v>
      </c>
      <c r="F820" s="4">
        <f t="shared" si="12"/>
        <v>7</v>
      </c>
      <c r="G820" s="2">
        <v>42925.105555555558</v>
      </c>
    </row>
    <row r="821" spans="1:7" x14ac:dyDescent="0.25">
      <c r="A821">
        <v>852567682</v>
      </c>
      <c r="B821" s="1">
        <v>42925.135416666664</v>
      </c>
      <c r="C821" s="3">
        <v>42925.135416666664</v>
      </c>
      <c r="D821">
        <v>1</v>
      </c>
      <c r="E821" t="s">
        <v>4</v>
      </c>
      <c r="F821" s="4">
        <f t="shared" si="12"/>
        <v>7</v>
      </c>
      <c r="G821" s="2">
        <v>42925.135416666664</v>
      </c>
    </row>
    <row r="822" spans="1:7" x14ac:dyDescent="0.25">
      <c r="A822">
        <v>843024488</v>
      </c>
      <c r="B822" s="1">
        <v>42925.138194444444</v>
      </c>
      <c r="C822" s="3">
        <v>42925.138194444444</v>
      </c>
      <c r="D822">
        <v>1</v>
      </c>
      <c r="E822" t="s">
        <v>4</v>
      </c>
      <c r="F822" s="4">
        <f t="shared" si="12"/>
        <v>7</v>
      </c>
      <c r="G822" s="2">
        <v>42925.138194444444</v>
      </c>
    </row>
    <row r="823" spans="1:7" x14ac:dyDescent="0.25">
      <c r="A823">
        <v>964114005</v>
      </c>
      <c r="B823" s="1">
        <v>42925.234027777777</v>
      </c>
      <c r="C823" s="3">
        <v>42925.234027777777</v>
      </c>
      <c r="D823">
        <v>6</v>
      </c>
      <c r="E823" t="s">
        <v>5</v>
      </c>
      <c r="F823" s="4">
        <f t="shared" si="12"/>
        <v>7</v>
      </c>
      <c r="G823" s="2">
        <v>42925.234027777777</v>
      </c>
    </row>
    <row r="824" spans="1:7" x14ac:dyDescent="0.25">
      <c r="A824">
        <v>541026320</v>
      </c>
      <c r="B824" s="1">
        <v>42925.270138888889</v>
      </c>
      <c r="C824" s="3">
        <v>42925.270138888889</v>
      </c>
      <c r="D824">
        <v>4</v>
      </c>
      <c r="E824" t="s">
        <v>5</v>
      </c>
      <c r="F824" s="4">
        <f t="shared" si="12"/>
        <v>7</v>
      </c>
      <c r="G824" s="2">
        <v>42925.270138888889</v>
      </c>
    </row>
    <row r="825" spans="1:7" x14ac:dyDescent="0.25">
      <c r="A825">
        <v>740241696</v>
      </c>
      <c r="B825" s="1">
        <v>42925.311805555553</v>
      </c>
      <c r="C825" s="3">
        <v>42925.311805555553</v>
      </c>
      <c r="D825">
        <v>1</v>
      </c>
      <c r="E825" t="s">
        <v>3</v>
      </c>
      <c r="F825" s="4">
        <f t="shared" si="12"/>
        <v>7</v>
      </c>
      <c r="G825" s="2">
        <v>42925.311805555553</v>
      </c>
    </row>
    <row r="826" spans="1:7" x14ac:dyDescent="0.25">
      <c r="A826">
        <v>980592694</v>
      </c>
      <c r="B826" s="1">
        <v>42925.365972222222</v>
      </c>
      <c r="C826" s="3">
        <v>42925.365972222222</v>
      </c>
      <c r="D826">
        <v>6</v>
      </c>
      <c r="E826" t="s">
        <v>3</v>
      </c>
      <c r="F826" s="4">
        <f t="shared" si="12"/>
        <v>7</v>
      </c>
      <c r="G826" s="2">
        <v>42925.365972222222</v>
      </c>
    </row>
    <row r="827" spans="1:7" x14ac:dyDescent="0.25">
      <c r="A827">
        <v>489827018</v>
      </c>
      <c r="B827" s="1">
        <v>42925.464583333334</v>
      </c>
      <c r="C827" s="3">
        <v>42925.464583333334</v>
      </c>
      <c r="D827">
        <v>1</v>
      </c>
      <c r="E827" t="s">
        <v>4</v>
      </c>
      <c r="F827" s="4">
        <f t="shared" si="12"/>
        <v>7</v>
      </c>
      <c r="G827" s="2">
        <v>42925.464583333334</v>
      </c>
    </row>
    <row r="828" spans="1:7" x14ac:dyDescent="0.25">
      <c r="A828">
        <v>911307202</v>
      </c>
      <c r="B828" s="1">
        <v>42925.541666666664</v>
      </c>
      <c r="C828" s="3">
        <v>42925.541666666664</v>
      </c>
      <c r="D828">
        <v>3</v>
      </c>
      <c r="E828" t="s">
        <v>4</v>
      </c>
      <c r="F828" s="4">
        <f t="shared" si="12"/>
        <v>7</v>
      </c>
      <c r="G828" s="2">
        <v>42925.541666666664</v>
      </c>
    </row>
    <row r="829" spans="1:7" x14ac:dyDescent="0.25">
      <c r="A829">
        <v>947530356</v>
      </c>
      <c r="B829" s="1">
        <v>42925.609027777777</v>
      </c>
      <c r="C829" s="3">
        <v>42925.609027777777</v>
      </c>
      <c r="D829">
        <v>6</v>
      </c>
      <c r="E829" t="s">
        <v>4</v>
      </c>
      <c r="F829" s="4">
        <f t="shared" si="12"/>
        <v>7</v>
      </c>
      <c r="G829" s="2">
        <v>42925.609027777777</v>
      </c>
    </row>
    <row r="830" spans="1:7" x14ac:dyDescent="0.25">
      <c r="A830">
        <v>766810568</v>
      </c>
      <c r="B830" s="1">
        <v>42925.625</v>
      </c>
      <c r="C830" s="3">
        <v>42925.625</v>
      </c>
      <c r="D830">
        <v>3</v>
      </c>
      <c r="E830" t="s">
        <v>5</v>
      </c>
      <c r="F830" s="4">
        <f t="shared" si="12"/>
        <v>7</v>
      </c>
      <c r="G830" s="2">
        <v>42925.625</v>
      </c>
    </row>
    <row r="831" spans="1:7" x14ac:dyDescent="0.25">
      <c r="A831">
        <v>798667170</v>
      </c>
      <c r="B831" s="1">
        <v>42925.63958333333</v>
      </c>
      <c r="C831" s="3">
        <v>42925.63958333333</v>
      </c>
      <c r="D831">
        <v>4</v>
      </c>
      <c r="E831" t="s">
        <v>3</v>
      </c>
      <c r="F831" s="4">
        <f t="shared" si="12"/>
        <v>7</v>
      </c>
      <c r="G831" s="2">
        <v>42925.63958333333</v>
      </c>
    </row>
    <row r="832" spans="1:7" x14ac:dyDescent="0.25">
      <c r="A832">
        <v>527328542</v>
      </c>
      <c r="B832" s="1">
        <v>42925.70416666667</v>
      </c>
      <c r="C832" s="3">
        <v>42925.70416666667</v>
      </c>
      <c r="D832">
        <v>4</v>
      </c>
      <c r="E832" t="s">
        <v>4</v>
      </c>
      <c r="F832" s="4">
        <f t="shared" si="12"/>
        <v>7</v>
      </c>
      <c r="G832" s="2">
        <v>42925.70416666667</v>
      </c>
    </row>
    <row r="833" spans="1:7" x14ac:dyDescent="0.25">
      <c r="A833">
        <v>957880696</v>
      </c>
      <c r="B833" s="1">
        <v>42925.76458333333</v>
      </c>
      <c r="C833" s="3">
        <v>42925.76458333333</v>
      </c>
      <c r="D833">
        <v>6</v>
      </c>
      <c r="E833" t="s">
        <v>5</v>
      </c>
      <c r="F833" s="4">
        <f t="shared" si="12"/>
        <v>7</v>
      </c>
      <c r="G833" s="2">
        <v>42925.76458333333</v>
      </c>
    </row>
    <row r="834" spans="1:7" x14ac:dyDescent="0.25">
      <c r="A834">
        <v>826273813</v>
      </c>
      <c r="B834" s="1">
        <v>42925.792361111111</v>
      </c>
      <c r="C834" s="3">
        <v>42925.792361111111</v>
      </c>
      <c r="D834">
        <v>4</v>
      </c>
      <c r="E834" t="s">
        <v>5</v>
      </c>
      <c r="F834" s="4">
        <f t="shared" si="12"/>
        <v>7</v>
      </c>
      <c r="G834" s="2">
        <v>42925.792361111111</v>
      </c>
    </row>
    <row r="835" spans="1:7" x14ac:dyDescent="0.25">
      <c r="A835">
        <v>966664360</v>
      </c>
      <c r="B835" s="1">
        <v>42925.854166666664</v>
      </c>
      <c r="C835" s="3">
        <v>42925.854166666664</v>
      </c>
      <c r="D835">
        <v>2</v>
      </c>
      <c r="E835" t="s">
        <v>3</v>
      </c>
      <c r="F835" s="4">
        <f t="shared" ref="F835:F898" si="13">WEEKDAY(B835,2)</f>
        <v>7</v>
      </c>
      <c r="G835" s="2">
        <v>42925.854166666664</v>
      </c>
    </row>
    <row r="836" spans="1:7" x14ac:dyDescent="0.25">
      <c r="A836">
        <v>537831794</v>
      </c>
      <c r="B836" s="1">
        <v>42925.868055555555</v>
      </c>
      <c r="C836" s="3">
        <v>42925.868055555555</v>
      </c>
      <c r="D836">
        <v>4</v>
      </c>
      <c r="E836" t="s">
        <v>3</v>
      </c>
      <c r="F836" s="4">
        <f t="shared" si="13"/>
        <v>7</v>
      </c>
      <c r="G836" s="2">
        <v>42925.868055555555</v>
      </c>
    </row>
    <row r="837" spans="1:7" x14ac:dyDescent="0.25">
      <c r="A837">
        <v>733765222</v>
      </c>
      <c r="B837" s="1">
        <v>42925.940972222219</v>
      </c>
      <c r="C837" s="3">
        <v>42925.940972222219</v>
      </c>
      <c r="D837">
        <v>5</v>
      </c>
      <c r="E837" t="s">
        <v>4</v>
      </c>
      <c r="F837" s="4">
        <f t="shared" si="13"/>
        <v>7</v>
      </c>
      <c r="G837" s="2">
        <v>42925.940972222219</v>
      </c>
    </row>
    <row r="838" spans="1:7" x14ac:dyDescent="0.25">
      <c r="A838">
        <v>494106820</v>
      </c>
      <c r="B838" s="1">
        <v>42926.02847222222</v>
      </c>
      <c r="C838" s="3">
        <v>42926.02847222222</v>
      </c>
      <c r="D838">
        <v>1</v>
      </c>
      <c r="E838" t="s">
        <v>4</v>
      </c>
      <c r="F838" s="4">
        <f t="shared" si="13"/>
        <v>1</v>
      </c>
      <c r="G838" s="2">
        <v>42926.02847222222</v>
      </c>
    </row>
    <row r="839" spans="1:7" x14ac:dyDescent="0.25">
      <c r="A839">
        <v>944117990</v>
      </c>
      <c r="B839" s="1">
        <v>42926.093055555553</v>
      </c>
      <c r="C839" s="3">
        <v>42926.093055555553</v>
      </c>
      <c r="D839">
        <v>2</v>
      </c>
      <c r="E839" t="s">
        <v>4</v>
      </c>
      <c r="F839" s="4">
        <f t="shared" si="13"/>
        <v>1</v>
      </c>
      <c r="G839" s="2">
        <v>42926.093055555553</v>
      </c>
    </row>
    <row r="840" spans="1:7" x14ac:dyDescent="0.25">
      <c r="A840">
        <v>465353424</v>
      </c>
      <c r="B840" s="1">
        <v>42926.130555555559</v>
      </c>
      <c r="C840" s="3">
        <v>42926.130555555559</v>
      </c>
      <c r="D840">
        <v>5</v>
      </c>
      <c r="E840" t="s">
        <v>4</v>
      </c>
      <c r="F840" s="4">
        <f t="shared" si="13"/>
        <v>1</v>
      </c>
      <c r="G840" s="2">
        <v>42926.130555555559</v>
      </c>
    </row>
    <row r="841" spans="1:7" x14ac:dyDescent="0.25">
      <c r="A841">
        <v>568721734</v>
      </c>
      <c r="B841" s="1">
        <v>42926.200694444444</v>
      </c>
      <c r="C841" s="3">
        <v>42926.200694444444</v>
      </c>
      <c r="D841">
        <v>3</v>
      </c>
      <c r="E841" t="s">
        <v>5</v>
      </c>
      <c r="F841" s="4">
        <f t="shared" si="13"/>
        <v>1</v>
      </c>
      <c r="G841" s="2">
        <v>42926.200694444444</v>
      </c>
    </row>
    <row r="842" spans="1:7" x14ac:dyDescent="0.25">
      <c r="A842">
        <v>488014914</v>
      </c>
      <c r="B842" s="1">
        <v>42926.269444444442</v>
      </c>
      <c r="C842" s="3">
        <v>42926.269444444442</v>
      </c>
      <c r="D842">
        <v>1</v>
      </c>
      <c r="E842" t="s">
        <v>3</v>
      </c>
      <c r="F842" s="4">
        <f t="shared" si="13"/>
        <v>1</v>
      </c>
      <c r="G842" s="2">
        <v>42926.269444444442</v>
      </c>
    </row>
    <row r="843" spans="1:7" x14ac:dyDescent="0.25">
      <c r="A843">
        <v>439939650</v>
      </c>
      <c r="B843" s="1">
        <v>42926.354861111111</v>
      </c>
      <c r="C843" s="3">
        <v>42926.354861111111</v>
      </c>
      <c r="D843">
        <v>1</v>
      </c>
      <c r="E843" t="s">
        <v>4</v>
      </c>
      <c r="F843" s="4">
        <f t="shared" si="13"/>
        <v>1</v>
      </c>
      <c r="G843" s="2">
        <v>42926.354861111111</v>
      </c>
    </row>
    <row r="844" spans="1:7" x14ac:dyDescent="0.25">
      <c r="A844">
        <v>844801027</v>
      </c>
      <c r="B844" s="1">
        <v>42926.361111111109</v>
      </c>
      <c r="C844" s="3">
        <v>42926.361111111109</v>
      </c>
      <c r="D844">
        <v>4</v>
      </c>
      <c r="E844" t="s">
        <v>4</v>
      </c>
      <c r="F844" s="4">
        <f t="shared" si="13"/>
        <v>1</v>
      </c>
      <c r="G844" s="2">
        <v>42926.361111111109</v>
      </c>
    </row>
    <row r="845" spans="1:7" x14ac:dyDescent="0.25">
      <c r="A845">
        <v>687873687</v>
      </c>
      <c r="B845" s="1">
        <v>42926.44027777778</v>
      </c>
      <c r="C845" s="3">
        <v>42926.44027777778</v>
      </c>
      <c r="D845">
        <v>2</v>
      </c>
      <c r="E845" t="s">
        <v>5</v>
      </c>
      <c r="F845" s="4">
        <f t="shared" si="13"/>
        <v>1</v>
      </c>
      <c r="G845" s="2">
        <v>42926.44027777778</v>
      </c>
    </row>
    <row r="846" spans="1:7" x14ac:dyDescent="0.25">
      <c r="A846">
        <v>632808113</v>
      </c>
      <c r="B846" s="1">
        <v>42926.526388888888</v>
      </c>
      <c r="C846" s="3">
        <v>42926.526388888888</v>
      </c>
      <c r="D846">
        <v>5</v>
      </c>
      <c r="E846" t="s">
        <v>5</v>
      </c>
      <c r="F846" s="4">
        <f t="shared" si="13"/>
        <v>1</v>
      </c>
      <c r="G846" s="2">
        <v>42926.526388888888</v>
      </c>
    </row>
    <row r="847" spans="1:7" x14ac:dyDescent="0.25">
      <c r="A847">
        <v>855992203</v>
      </c>
      <c r="B847" s="1">
        <v>42926.577777777777</v>
      </c>
      <c r="C847" s="3">
        <v>42926.577777777777</v>
      </c>
      <c r="D847">
        <v>2</v>
      </c>
      <c r="E847" t="s">
        <v>3</v>
      </c>
      <c r="F847" s="4">
        <f t="shared" si="13"/>
        <v>1</v>
      </c>
      <c r="G847" s="2">
        <v>42926.577777777777</v>
      </c>
    </row>
    <row r="848" spans="1:7" x14ac:dyDescent="0.25">
      <c r="A848">
        <v>478135865</v>
      </c>
      <c r="B848" s="1">
        <v>42926.603472222225</v>
      </c>
      <c r="C848" s="3">
        <v>42926.603472222225</v>
      </c>
      <c r="D848">
        <v>3</v>
      </c>
      <c r="E848" t="s">
        <v>3</v>
      </c>
      <c r="F848" s="4">
        <f t="shared" si="13"/>
        <v>1</v>
      </c>
      <c r="G848" s="2">
        <v>42926.603472222225</v>
      </c>
    </row>
    <row r="849" spans="1:7" x14ac:dyDescent="0.25">
      <c r="A849">
        <v>517390799</v>
      </c>
      <c r="B849" s="1">
        <v>42926.625</v>
      </c>
      <c r="C849" s="3">
        <v>42926.625</v>
      </c>
      <c r="D849">
        <v>2</v>
      </c>
      <c r="E849" t="s">
        <v>5</v>
      </c>
      <c r="F849" s="4">
        <f t="shared" si="13"/>
        <v>1</v>
      </c>
      <c r="G849" s="2">
        <v>42926.625</v>
      </c>
    </row>
    <row r="850" spans="1:7" x14ac:dyDescent="0.25">
      <c r="A850">
        <v>815490329</v>
      </c>
      <c r="B850" s="1">
        <v>42926.651388888888</v>
      </c>
      <c r="C850" s="3">
        <v>42926.651388888888</v>
      </c>
      <c r="D850">
        <v>1</v>
      </c>
      <c r="E850" t="s">
        <v>3</v>
      </c>
      <c r="F850" s="4">
        <f t="shared" si="13"/>
        <v>1</v>
      </c>
      <c r="G850" s="2">
        <v>42926.651388888888</v>
      </c>
    </row>
    <row r="851" spans="1:7" x14ac:dyDescent="0.25">
      <c r="A851">
        <v>408521227</v>
      </c>
      <c r="B851" s="1">
        <v>42926.702777777777</v>
      </c>
      <c r="C851" s="3">
        <v>42926.702777777777</v>
      </c>
      <c r="D851">
        <v>4</v>
      </c>
      <c r="E851" t="s">
        <v>4</v>
      </c>
      <c r="F851" s="4">
        <f t="shared" si="13"/>
        <v>1</v>
      </c>
      <c r="G851" s="2">
        <v>42926.702777777777</v>
      </c>
    </row>
    <row r="852" spans="1:7" x14ac:dyDescent="0.25">
      <c r="A852">
        <v>671550996</v>
      </c>
      <c r="B852" s="1">
        <v>42926.715277777781</v>
      </c>
      <c r="C852" s="3">
        <v>42926.715277777781</v>
      </c>
      <c r="D852">
        <v>1</v>
      </c>
      <c r="E852" t="s">
        <v>4</v>
      </c>
      <c r="F852" s="4">
        <f t="shared" si="13"/>
        <v>1</v>
      </c>
      <c r="G852" s="2">
        <v>42926.715277777781</v>
      </c>
    </row>
    <row r="853" spans="1:7" x14ac:dyDescent="0.25">
      <c r="A853">
        <v>427811421</v>
      </c>
      <c r="B853" s="1">
        <v>42926.720138888886</v>
      </c>
      <c r="C853" s="3">
        <v>42926.720138888886</v>
      </c>
      <c r="D853">
        <v>3</v>
      </c>
      <c r="E853" t="s">
        <v>5</v>
      </c>
      <c r="F853" s="4">
        <f t="shared" si="13"/>
        <v>1</v>
      </c>
      <c r="G853" s="2">
        <v>42926.720138888886</v>
      </c>
    </row>
    <row r="854" spans="1:7" x14ac:dyDescent="0.25">
      <c r="A854">
        <v>514796257</v>
      </c>
      <c r="B854" s="1">
        <v>42926.724305555559</v>
      </c>
      <c r="C854" s="3">
        <v>42926.724305555559</v>
      </c>
      <c r="D854">
        <v>5</v>
      </c>
      <c r="E854" t="s">
        <v>5</v>
      </c>
      <c r="F854" s="4">
        <f t="shared" si="13"/>
        <v>1</v>
      </c>
      <c r="G854" s="2">
        <v>42926.724305555559</v>
      </c>
    </row>
    <row r="855" spans="1:7" x14ac:dyDescent="0.25">
      <c r="A855">
        <v>432569648</v>
      </c>
      <c r="B855" s="1">
        <v>42926.758333333331</v>
      </c>
      <c r="C855" s="3">
        <v>42926.758333333331</v>
      </c>
      <c r="D855">
        <v>4</v>
      </c>
      <c r="E855" t="s">
        <v>3</v>
      </c>
      <c r="F855" s="4">
        <f t="shared" si="13"/>
        <v>1</v>
      </c>
      <c r="G855" s="2">
        <v>42926.758333333331</v>
      </c>
    </row>
    <row r="856" spans="1:7" x14ac:dyDescent="0.25">
      <c r="A856">
        <v>676169168</v>
      </c>
      <c r="B856" s="1">
        <v>42926.765277777777</v>
      </c>
      <c r="C856" s="3">
        <v>42926.765277777777</v>
      </c>
      <c r="D856">
        <v>2</v>
      </c>
      <c r="E856" t="s">
        <v>4</v>
      </c>
      <c r="F856" s="4">
        <f t="shared" si="13"/>
        <v>1</v>
      </c>
      <c r="G856" s="2">
        <v>42926.765277777777</v>
      </c>
    </row>
    <row r="857" spans="1:7" x14ac:dyDescent="0.25">
      <c r="A857">
        <v>779256018</v>
      </c>
      <c r="B857" s="1">
        <v>42926.782638888886</v>
      </c>
      <c r="C857" s="3">
        <v>42926.782638888886</v>
      </c>
      <c r="D857">
        <v>5</v>
      </c>
      <c r="E857" t="s">
        <v>4</v>
      </c>
      <c r="F857" s="4">
        <f t="shared" si="13"/>
        <v>1</v>
      </c>
      <c r="G857" s="2">
        <v>42926.782638888886</v>
      </c>
    </row>
    <row r="858" spans="1:7" x14ac:dyDescent="0.25">
      <c r="A858">
        <v>890972401</v>
      </c>
      <c r="B858" s="1">
        <v>42926.82916666667</v>
      </c>
      <c r="C858" s="3">
        <v>42926.82916666667</v>
      </c>
      <c r="D858">
        <v>4</v>
      </c>
      <c r="E858" t="s">
        <v>3</v>
      </c>
      <c r="F858" s="4">
        <f t="shared" si="13"/>
        <v>1</v>
      </c>
      <c r="G858" s="2">
        <v>42926.82916666667</v>
      </c>
    </row>
    <row r="859" spans="1:7" x14ac:dyDescent="0.25">
      <c r="A859">
        <v>640017896</v>
      </c>
      <c r="B859" s="1">
        <v>42926.839583333334</v>
      </c>
      <c r="C859" s="3">
        <v>42926.839583333334</v>
      </c>
      <c r="D859">
        <v>6</v>
      </c>
      <c r="E859" t="s">
        <v>4</v>
      </c>
      <c r="F859" s="4">
        <f t="shared" si="13"/>
        <v>1</v>
      </c>
      <c r="G859" s="2">
        <v>42926.839583333334</v>
      </c>
    </row>
    <row r="860" spans="1:7" x14ac:dyDescent="0.25">
      <c r="A860">
        <v>425017902</v>
      </c>
      <c r="B860" s="1">
        <v>42926.92291666667</v>
      </c>
      <c r="C860" s="3">
        <v>42926.92291666667</v>
      </c>
      <c r="D860">
        <v>6</v>
      </c>
      <c r="E860" t="s">
        <v>4</v>
      </c>
      <c r="F860" s="4">
        <f t="shared" si="13"/>
        <v>1</v>
      </c>
      <c r="G860" s="2">
        <v>42926.92291666667</v>
      </c>
    </row>
    <row r="861" spans="1:7" x14ac:dyDescent="0.25">
      <c r="A861">
        <v>734728090</v>
      </c>
      <c r="B861" s="1">
        <v>42927.010416666664</v>
      </c>
      <c r="C861" s="3">
        <v>42927.010416666664</v>
      </c>
      <c r="D861">
        <v>4</v>
      </c>
      <c r="E861" t="s">
        <v>4</v>
      </c>
      <c r="F861" s="4">
        <f t="shared" si="13"/>
        <v>2</v>
      </c>
      <c r="G861" s="2">
        <v>42927.010416666664</v>
      </c>
    </row>
    <row r="862" spans="1:7" x14ac:dyDescent="0.25">
      <c r="A862">
        <v>685127658</v>
      </c>
      <c r="B862" s="1">
        <v>42927.015277777777</v>
      </c>
      <c r="C862" s="3">
        <v>42927.015277777777</v>
      </c>
      <c r="D862">
        <v>3</v>
      </c>
      <c r="E862" t="s">
        <v>4</v>
      </c>
      <c r="F862" s="4">
        <f t="shared" si="13"/>
        <v>2</v>
      </c>
      <c r="G862" s="2">
        <v>42927.015277777777</v>
      </c>
    </row>
    <row r="863" spans="1:7" x14ac:dyDescent="0.25">
      <c r="A863">
        <v>735599176</v>
      </c>
      <c r="B863" s="1">
        <v>42927.057638888888</v>
      </c>
      <c r="C863" s="3">
        <v>42927.057638888888</v>
      </c>
      <c r="D863">
        <v>4</v>
      </c>
      <c r="E863" t="s">
        <v>5</v>
      </c>
      <c r="F863" s="4">
        <f t="shared" si="13"/>
        <v>2</v>
      </c>
      <c r="G863" s="2">
        <v>42927.057638888888</v>
      </c>
    </row>
    <row r="864" spans="1:7" x14ac:dyDescent="0.25">
      <c r="A864">
        <v>498523102</v>
      </c>
      <c r="B864" s="1">
        <v>42927.154861111114</v>
      </c>
      <c r="C864" s="3">
        <v>42927.154861111114</v>
      </c>
      <c r="D864">
        <v>5</v>
      </c>
      <c r="E864" t="s">
        <v>3</v>
      </c>
      <c r="F864" s="4">
        <f t="shared" si="13"/>
        <v>2</v>
      </c>
      <c r="G864" s="2">
        <v>42927.154861111114</v>
      </c>
    </row>
    <row r="865" spans="1:7" x14ac:dyDescent="0.25">
      <c r="A865">
        <v>814452244</v>
      </c>
      <c r="B865" s="1">
        <v>42927.168055555558</v>
      </c>
      <c r="C865" s="3">
        <v>42927.168055555558</v>
      </c>
      <c r="D865">
        <v>6</v>
      </c>
      <c r="E865" t="s">
        <v>4</v>
      </c>
      <c r="F865" s="4">
        <f t="shared" si="13"/>
        <v>2</v>
      </c>
      <c r="G865" s="2">
        <v>42927.168055555558</v>
      </c>
    </row>
    <row r="866" spans="1:7" x14ac:dyDescent="0.25">
      <c r="A866">
        <v>705176549</v>
      </c>
      <c r="B866" s="1">
        <v>42927.209722222222</v>
      </c>
      <c r="C866" s="3">
        <v>42927.209722222222</v>
      </c>
      <c r="D866">
        <v>3</v>
      </c>
      <c r="E866" t="s">
        <v>4</v>
      </c>
      <c r="F866" s="4">
        <f t="shared" si="13"/>
        <v>2</v>
      </c>
      <c r="G866" s="2">
        <v>42927.209722222222</v>
      </c>
    </row>
    <row r="867" spans="1:7" x14ac:dyDescent="0.25">
      <c r="A867">
        <v>508103555</v>
      </c>
      <c r="B867" s="1">
        <v>42927.303472222222</v>
      </c>
      <c r="C867" s="3">
        <v>42927.303472222222</v>
      </c>
      <c r="D867">
        <v>1</v>
      </c>
      <c r="E867" t="s">
        <v>5</v>
      </c>
      <c r="F867" s="4">
        <f t="shared" si="13"/>
        <v>2</v>
      </c>
      <c r="G867" s="2">
        <v>42927.303472222222</v>
      </c>
    </row>
    <row r="868" spans="1:7" x14ac:dyDescent="0.25">
      <c r="A868">
        <v>546029191</v>
      </c>
      <c r="B868" s="1">
        <v>42927.375694444447</v>
      </c>
      <c r="C868" s="3">
        <v>42927.375694444447</v>
      </c>
      <c r="D868">
        <v>4</v>
      </c>
      <c r="E868" t="s">
        <v>5</v>
      </c>
      <c r="F868" s="4">
        <f t="shared" si="13"/>
        <v>2</v>
      </c>
      <c r="G868" s="2">
        <v>42927.375694444447</v>
      </c>
    </row>
    <row r="869" spans="1:7" x14ac:dyDescent="0.25">
      <c r="A869">
        <v>591199048</v>
      </c>
      <c r="B869" s="1">
        <v>42927.429166666669</v>
      </c>
      <c r="C869" s="3">
        <v>42927.429166666669</v>
      </c>
      <c r="D869">
        <v>6</v>
      </c>
      <c r="E869" t="s">
        <v>3</v>
      </c>
      <c r="F869" s="4">
        <f t="shared" si="13"/>
        <v>2</v>
      </c>
      <c r="G869" s="2">
        <v>42927.429166666669</v>
      </c>
    </row>
    <row r="870" spans="1:7" x14ac:dyDescent="0.25">
      <c r="A870">
        <v>787970483</v>
      </c>
      <c r="B870" s="1">
        <v>42927.449305555558</v>
      </c>
      <c r="C870" s="3">
        <v>42927.449305555558</v>
      </c>
      <c r="D870">
        <v>6</v>
      </c>
      <c r="E870" t="s">
        <v>3</v>
      </c>
      <c r="F870" s="4">
        <f t="shared" si="13"/>
        <v>2</v>
      </c>
      <c r="G870" s="2">
        <v>42927.449305555558</v>
      </c>
    </row>
    <row r="871" spans="1:7" x14ac:dyDescent="0.25">
      <c r="A871">
        <v>726178470</v>
      </c>
      <c r="B871" s="1">
        <v>42927.482638888891</v>
      </c>
      <c r="C871" s="3">
        <v>42927.482638888891</v>
      </c>
      <c r="D871">
        <v>1</v>
      </c>
      <c r="E871" t="s">
        <v>4</v>
      </c>
      <c r="F871" s="4">
        <f t="shared" si="13"/>
        <v>2</v>
      </c>
      <c r="G871" s="2">
        <v>42927.482638888891</v>
      </c>
    </row>
    <row r="872" spans="1:7" x14ac:dyDescent="0.25">
      <c r="A872">
        <v>718908108</v>
      </c>
      <c r="B872" s="1">
        <v>42927.511805555558</v>
      </c>
      <c r="C872" s="3">
        <v>42927.511805555558</v>
      </c>
      <c r="D872">
        <v>4</v>
      </c>
      <c r="E872" t="s">
        <v>4</v>
      </c>
      <c r="F872" s="4">
        <f t="shared" si="13"/>
        <v>2</v>
      </c>
      <c r="G872" s="2">
        <v>42927.511805555558</v>
      </c>
    </row>
    <row r="873" spans="1:7" x14ac:dyDescent="0.25">
      <c r="A873">
        <v>665351667</v>
      </c>
      <c r="B873" s="1">
        <v>42927.56527777778</v>
      </c>
      <c r="C873" s="3">
        <v>42927.56527777778</v>
      </c>
      <c r="D873">
        <v>5</v>
      </c>
      <c r="E873" t="s">
        <v>4</v>
      </c>
      <c r="F873" s="4">
        <f t="shared" si="13"/>
        <v>2</v>
      </c>
      <c r="G873" s="2">
        <v>42927.56527777778</v>
      </c>
    </row>
    <row r="874" spans="1:7" x14ac:dyDescent="0.25">
      <c r="A874">
        <v>771895638</v>
      </c>
      <c r="B874" s="1">
        <v>42927.625</v>
      </c>
      <c r="C874" s="3">
        <v>42927.625</v>
      </c>
      <c r="D874">
        <v>6</v>
      </c>
      <c r="E874" t="s">
        <v>5</v>
      </c>
      <c r="F874" s="4">
        <f t="shared" si="13"/>
        <v>2</v>
      </c>
      <c r="G874" s="2">
        <v>42927.625</v>
      </c>
    </row>
    <row r="875" spans="1:7" x14ac:dyDescent="0.25">
      <c r="A875">
        <v>811012376</v>
      </c>
      <c r="B875" s="1">
        <v>42927.643055555556</v>
      </c>
      <c r="C875" s="3">
        <v>42927.643055555556</v>
      </c>
      <c r="D875">
        <v>1</v>
      </c>
      <c r="E875" t="s">
        <v>3</v>
      </c>
      <c r="F875" s="4">
        <f t="shared" si="13"/>
        <v>2</v>
      </c>
      <c r="G875" s="2">
        <v>42927.643055555556</v>
      </c>
    </row>
    <row r="876" spans="1:7" x14ac:dyDescent="0.25">
      <c r="A876">
        <v>554980513</v>
      </c>
      <c r="B876" s="1">
        <v>42927.701388888891</v>
      </c>
      <c r="C876" s="3">
        <v>42927.701388888891</v>
      </c>
      <c r="D876">
        <v>6</v>
      </c>
      <c r="E876" t="s">
        <v>4</v>
      </c>
      <c r="F876" s="4">
        <f t="shared" si="13"/>
        <v>2</v>
      </c>
      <c r="G876" s="2">
        <v>42927.701388888891</v>
      </c>
    </row>
    <row r="877" spans="1:7" x14ac:dyDescent="0.25">
      <c r="A877">
        <v>712089197</v>
      </c>
      <c r="B877" s="1">
        <v>42927.79583333333</v>
      </c>
      <c r="C877" s="3">
        <v>42927.79583333333</v>
      </c>
      <c r="D877">
        <v>3</v>
      </c>
      <c r="E877" t="s">
        <v>5</v>
      </c>
      <c r="F877" s="4">
        <f t="shared" si="13"/>
        <v>2</v>
      </c>
      <c r="G877" s="2">
        <v>42927.79583333333</v>
      </c>
    </row>
    <row r="878" spans="1:7" x14ac:dyDescent="0.25">
      <c r="A878">
        <v>969589948</v>
      </c>
      <c r="B878" s="1">
        <v>42927.817361111112</v>
      </c>
      <c r="C878" s="3">
        <v>42927.817361111112</v>
      </c>
      <c r="D878">
        <v>6</v>
      </c>
      <c r="E878" t="s">
        <v>5</v>
      </c>
      <c r="F878" s="4">
        <f t="shared" si="13"/>
        <v>2</v>
      </c>
      <c r="G878" s="2">
        <v>42927.817361111112</v>
      </c>
    </row>
    <row r="879" spans="1:7" x14ac:dyDescent="0.25">
      <c r="A879">
        <v>667506795</v>
      </c>
      <c r="B879" s="1">
        <v>42927.855555555558</v>
      </c>
      <c r="C879" s="3">
        <v>42927.855555555558</v>
      </c>
      <c r="D879">
        <v>4</v>
      </c>
      <c r="E879" t="s">
        <v>3</v>
      </c>
      <c r="F879" s="4">
        <f t="shared" si="13"/>
        <v>2</v>
      </c>
      <c r="G879" s="2">
        <v>42927.855555555558</v>
      </c>
    </row>
    <row r="880" spans="1:7" x14ac:dyDescent="0.25">
      <c r="A880">
        <v>603639226</v>
      </c>
      <c r="B880" s="1">
        <v>42927.85833333333</v>
      </c>
      <c r="C880" s="3">
        <v>42927.85833333333</v>
      </c>
      <c r="D880">
        <v>5</v>
      </c>
      <c r="E880" t="s">
        <v>3</v>
      </c>
      <c r="F880" s="4">
        <f t="shared" si="13"/>
        <v>2</v>
      </c>
      <c r="G880" s="2">
        <v>42927.85833333333</v>
      </c>
    </row>
    <row r="881" spans="1:7" x14ac:dyDescent="0.25">
      <c r="A881">
        <v>966198028</v>
      </c>
      <c r="B881" s="1">
        <v>42927.864583333336</v>
      </c>
      <c r="C881" s="3">
        <v>42927.864583333336</v>
      </c>
      <c r="D881">
        <v>6</v>
      </c>
      <c r="E881" t="s">
        <v>4</v>
      </c>
      <c r="F881" s="4">
        <f t="shared" si="13"/>
        <v>2</v>
      </c>
      <c r="G881" s="2">
        <v>42927.864583333336</v>
      </c>
    </row>
    <row r="882" spans="1:7" x14ac:dyDescent="0.25">
      <c r="A882">
        <v>684060673</v>
      </c>
      <c r="B882" s="1">
        <v>42927.943055555559</v>
      </c>
      <c r="C882" s="3">
        <v>42927.943055555559</v>
      </c>
      <c r="D882">
        <v>4</v>
      </c>
      <c r="E882" t="s">
        <v>4</v>
      </c>
      <c r="F882" s="4">
        <f t="shared" si="13"/>
        <v>2</v>
      </c>
      <c r="G882" s="2">
        <v>42927.943055555559</v>
      </c>
    </row>
    <row r="883" spans="1:7" x14ac:dyDescent="0.25">
      <c r="A883">
        <v>936938728</v>
      </c>
      <c r="B883" s="1">
        <v>42928.003472222219</v>
      </c>
      <c r="C883" s="3">
        <v>42928.003472222219</v>
      </c>
      <c r="D883">
        <v>1</v>
      </c>
      <c r="E883" t="s">
        <v>4</v>
      </c>
      <c r="F883" s="4">
        <f t="shared" si="13"/>
        <v>3</v>
      </c>
      <c r="G883" s="2">
        <v>42928.003472222219</v>
      </c>
    </row>
    <row r="884" spans="1:7" x14ac:dyDescent="0.25">
      <c r="A884">
        <v>959219934</v>
      </c>
      <c r="B884" s="1">
        <v>42928.013888888891</v>
      </c>
      <c r="C884" s="3">
        <v>42928.013888888891</v>
      </c>
      <c r="D884">
        <v>2</v>
      </c>
      <c r="E884" t="s">
        <v>4</v>
      </c>
      <c r="F884" s="4">
        <f t="shared" si="13"/>
        <v>3</v>
      </c>
      <c r="G884" s="2">
        <v>42928.013888888891</v>
      </c>
    </row>
    <row r="885" spans="1:7" x14ac:dyDescent="0.25">
      <c r="A885">
        <v>571483021</v>
      </c>
      <c r="B885" s="1">
        <v>42928.107638888891</v>
      </c>
      <c r="C885" s="3">
        <v>42928.107638888891</v>
      </c>
      <c r="D885">
        <v>2</v>
      </c>
      <c r="E885" t="s">
        <v>5</v>
      </c>
      <c r="F885" s="4">
        <f t="shared" si="13"/>
        <v>3</v>
      </c>
      <c r="G885" s="2">
        <v>42928.107638888891</v>
      </c>
    </row>
    <row r="886" spans="1:7" x14ac:dyDescent="0.25">
      <c r="A886">
        <v>757519899</v>
      </c>
      <c r="B886" s="1">
        <v>42928.134722222225</v>
      </c>
      <c r="C886" s="3">
        <v>42928.134722222225</v>
      </c>
      <c r="D886">
        <v>3</v>
      </c>
      <c r="E886" t="s">
        <v>3</v>
      </c>
      <c r="F886" s="4">
        <f t="shared" si="13"/>
        <v>3</v>
      </c>
      <c r="G886" s="2">
        <v>42928.134722222225</v>
      </c>
    </row>
    <row r="887" spans="1:7" x14ac:dyDescent="0.25">
      <c r="A887">
        <v>601071162</v>
      </c>
      <c r="B887" s="1">
        <v>42928.144444444442</v>
      </c>
      <c r="C887" s="3">
        <v>42928.144444444442</v>
      </c>
      <c r="D887">
        <v>3</v>
      </c>
      <c r="E887" t="s">
        <v>4</v>
      </c>
      <c r="F887" s="4">
        <f t="shared" si="13"/>
        <v>3</v>
      </c>
      <c r="G887" s="2">
        <v>42928.144444444442</v>
      </c>
    </row>
    <row r="888" spans="1:7" x14ac:dyDescent="0.25">
      <c r="A888">
        <v>751080209</v>
      </c>
      <c r="B888" s="1">
        <v>42928.208333333336</v>
      </c>
      <c r="C888" s="3">
        <v>42928.208333333336</v>
      </c>
      <c r="D888">
        <v>3</v>
      </c>
      <c r="E888" t="s">
        <v>4</v>
      </c>
      <c r="F888" s="4">
        <f t="shared" si="13"/>
        <v>3</v>
      </c>
      <c r="G888" s="2">
        <v>42928.208333333336</v>
      </c>
    </row>
    <row r="889" spans="1:7" x14ac:dyDescent="0.25">
      <c r="A889">
        <v>557059595</v>
      </c>
      <c r="B889" s="1">
        <v>42928.293055555558</v>
      </c>
      <c r="C889" s="3">
        <v>42928.293055555558</v>
      </c>
      <c r="D889">
        <v>5</v>
      </c>
      <c r="E889" t="s">
        <v>5</v>
      </c>
      <c r="F889" s="4">
        <f t="shared" si="13"/>
        <v>3</v>
      </c>
      <c r="G889" s="2">
        <v>42928.293055555558</v>
      </c>
    </row>
    <row r="890" spans="1:7" x14ac:dyDescent="0.25">
      <c r="A890">
        <v>919448492</v>
      </c>
      <c r="B890" s="1">
        <v>42928.308333333334</v>
      </c>
      <c r="C890" s="3">
        <v>42928.308333333334</v>
      </c>
      <c r="D890">
        <v>4</v>
      </c>
      <c r="E890" t="s">
        <v>5</v>
      </c>
      <c r="F890" s="4">
        <f t="shared" si="13"/>
        <v>3</v>
      </c>
      <c r="G890" s="2">
        <v>42928.308333333334</v>
      </c>
    </row>
    <row r="891" spans="1:7" x14ac:dyDescent="0.25">
      <c r="A891">
        <v>630181135</v>
      </c>
      <c r="B891" s="1">
        <v>42928.397222222222</v>
      </c>
      <c r="C891" s="3">
        <v>42928.397222222222</v>
      </c>
      <c r="D891">
        <v>6</v>
      </c>
      <c r="E891" t="s">
        <v>3</v>
      </c>
      <c r="F891" s="4">
        <f t="shared" si="13"/>
        <v>3</v>
      </c>
      <c r="G891" s="2">
        <v>42928.397222222222</v>
      </c>
    </row>
    <row r="892" spans="1:7" x14ac:dyDescent="0.25">
      <c r="A892">
        <v>921394114</v>
      </c>
      <c r="B892" s="1">
        <v>42928.488194444442</v>
      </c>
      <c r="C892" s="3">
        <v>42928.488194444442</v>
      </c>
      <c r="D892">
        <v>3</v>
      </c>
      <c r="E892" t="s">
        <v>3</v>
      </c>
      <c r="F892" s="4">
        <f t="shared" si="13"/>
        <v>3</v>
      </c>
      <c r="G892" s="2">
        <v>42928.488194444442</v>
      </c>
    </row>
    <row r="893" spans="1:7" x14ac:dyDescent="0.25">
      <c r="A893">
        <v>687213103</v>
      </c>
      <c r="B893" s="1">
        <v>42928.584722222222</v>
      </c>
      <c r="C893" s="3">
        <v>42928.584722222222</v>
      </c>
      <c r="D893">
        <v>4</v>
      </c>
      <c r="E893" t="s">
        <v>4</v>
      </c>
      <c r="F893" s="4">
        <f t="shared" si="13"/>
        <v>3</v>
      </c>
      <c r="G893" s="2">
        <v>42928.584722222222</v>
      </c>
    </row>
    <row r="894" spans="1:7" x14ac:dyDescent="0.25">
      <c r="A894">
        <v>670854717</v>
      </c>
      <c r="B894" s="1">
        <v>42928.625</v>
      </c>
      <c r="C894" s="3">
        <v>42928.625</v>
      </c>
      <c r="D894">
        <v>3</v>
      </c>
      <c r="E894" t="s">
        <v>5</v>
      </c>
      <c r="F894" s="4">
        <f t="shared" si="13"/>
        <v>3</v>
      </c>
      <c r="G894" s="2">
        <v>42928.625</v>
      </c>
    </row>
    <row r="895" spans="1:7" x14ac:dyDescent="0.25">
      <c r="A895">
        <v>882751328</v>
      </c>
      <c r="B895" s="1">
        <v>42928.632638888892</v>
      </c>
      <c r="C895" s="3">
        <v>42928.632638888892</v>
      </c>
      <c r="D895">
        <v>2</v>
      </c>
      <c r="E895" t="s">
        <v>4</v>
      </c>
      <c r="F895" s="4">
        <f t="shared" si="13"/>
        <v>3</v>
      </c>
      <c r="G895" s="2">
        <v>42928.632638888892</v>
      </c>
    </row>
    <row r="896" spans="1:7" x14ac:dyDescent="0.25">
      <c r="A896">
        <v>885343232</v>
      </c>
      <c r="B896" s="1">
        <v>42928.647916666669</v>
      </c>
      <c r="C896" s="3">
        <v>42928.647916666669</v>
      </c>
      <c r="D896">
        <v>1</v>
      </c>
      <c r="E896" t="s">
        <v>3</v>
      </c>
      <c r="F896" s="4">
        <f t="shared" si="13"/>
        <v>3</v>
      </c>
      <c r="G896" s="2">
        <v>42928.647916666669</v>
      </c>
    </row>
    <row r="897" spans="1:7" x14ac:dyDescent="0.25">
      <c r="A897">
        <v>529069571</v>
      </c>
      <c r="B897" s="1">
        <v>42928.679166666669</v>
      </c>
      <c r="C897" s="3">
        <v>42928.679166666669</v>
      </c>
      <c r="D897">
        <v>4</v>
      </c>
      <c r="E897" t="s">
        <v>4</v>
      </c>
      <c r="F897" s="4">
        <f t="shared" si="13"/>
        <v>3</v>
      </c>
      <c r="G897" s="2">
        <v>42928.679166666669</v>
      </c>
    </row>
    <row r="898" spans="1:7" x14ac:dyDescent="0.25">
      <c r="A898">
        <v>735284701</v>
      </c>
      <c r="B898" s="1">
        <v>42928.68472222222</v>
      </c>
      <c r="C898" s="3">
        <v>42928.68472222222</v>
      </c>
      <c r="D898">
        <v>6</v>
      </c>
      <c r="E898" t="s">
        <v>5</v>
      </c>
      <c r="F898" s="4">
        <f t="shared" si="13"/>
        <v>3</v>
      </c>
      <c r="G898" s="2">
        <v>42928.68472222222</v>
      </c>
    </row>
    <row r="899" spans="1:7" x14ac:dyDescent="0.25">
      <c r="A899">
        <v>798064543</v>
      </c>
      <c r="B899" s="1">
        <v>42928.692361111112</v>
      </c>
      <c r="C899" s="3">
        <v>42928.692361111112</v>
      </c>
      <c r="D899">
        <v>2</v>
      </c>
      <c r="E899" t="s">
        <v>5</v>
      </c>
      <c r="F899" s="4">
        <f t="shared" ref="F899:F962" si="14">WEEKDAY(B899,2)</f>
        <v>3</v>
      </c>
      <c r="G899" s="2">
        <v>42928.692361111112</v>
      </c>
    </row>
    <row r="900" spans="1:7" x14ac:dyDescent="0.25">
      <c r="A900">
        <v>507120351</v>
      </c>
      <c r="B900" s="1">
        <v>42928.704861111109</v>
      </c>
      <c r="C900" s="3">
        <v>42928.704861111109</v>
      </c>
      <c r="D900">
        <v>3</v>
      </c>
      <c r="E900" t="s">
        <v>4</v>
      </c>
      <c r="F900" s="4">
        <f t="shared" si="14"/>
        <v>3</v>
      </c>
      <c r="G900" s="2">
        <v>42928.704861111109</v>
      </c>
    </row>
    <row r="901" spans="1:7" x14ac:dyDescent="0.25">
      <c r="A901">
        <v>435583833</v>
      </c>
      <c r="B901" s="1">
        <v>42928.715277777781</v>
      </c>
      <c r="C901" s="3">
        <v>42928.715277777781</v>
      </c>
      <c r="D901">
        <v>1</v>
      </c>
      <c r="E901" t="s">
        <v>3</v>
      </c>
      <c r="F901" s="4">
        <f t="shared" si="14"/>
        <v>3</v>
      </c>
      <c r="G901" s="2">
        <v>42928.715277777781</v>
      </c>
    </row>
    <row r="902" spans="1:7" x14ac:dyDescent="0.25">
      <c r="A902">
        <v>500093166</v>
      </c>
      <c r="B902" s="1">
        <v>42928.734722222223</v>
      </c>
      <c r="C902" s="3">
        <v>42928.734722222223</v>
      </c>
      <c r="D902">
        <v>5</v>
      </c>
      <c r="E902" t="s">
        <v>3</v>
      </c>
      <c r="F902" s="4">
        <f t="shared" si="14"/>
        <v>3</v>
      </c>
      <c r="G902" s="2">
        <v>42928.734722222223</v>
      </c>
    </row>
    <row r="903" spans="1:7" x14ac:dyDescent="0.25">
      <c r="A903">
        <v>543967501</v>
      </c>
      <c r="B903" s="1">
        <v>42928.811111111114</v>
      </c>
      <c r="C903" s="3">
        <v>42928.811111111114</v>
      </c>
      <c r="D903">
        <v>5</v>
      </c>
      <c r="E903" t="s">
        <v>4</v>
      </c>
      <c r="F903" s="4">
        <f t="shared" si="14"/>
        <v>3</v>
      </c>
      <c r="G903" s="2">
        <v>42928.811111111114</v>
      </c>
    </row>
    <row r="904" spans="1:7" x14ac:dyDescent="0.25">
      <c r="A904">
        <v>815057747</v>
      </c>
      <c r="B904" s="1">
        <v>42928.827777777777</v>
      </c>
      <c r="C904" s="3">
        <v>42928.827777777777</v>
      </c>
      <c r="D904">
        <v>2</v>
      </c>
      <c r="E904" t="s">
        <v>4</v>
      </c>
      <c r="F904" s="4">
        <f t="shared" si="14"/>
        <v>3</v>
      </c>
      <c r="G904" s="2">
        <v>42928.827777777777</v>
      </c>
    </row>
    <row r="905" spans="1:7" x14ac:dyDescent="0.25">
      <c r="A905">
        <v>658486083</v>
      </c>
      <c r="B905" s="1">
        <v>42928.877083333333</v>
      </c>
      <c r="C905" s="3">
        <v>42928.877083333333</v>
      </c>
      <c r="D905">
        <v>6</v>
      </c>
      <c r="E905" t="s">
        <v>4</v>
      </c>
      <c r="F905" s="4">
        <f t="shared" si="14"/>
        <v>3</v>
      </c>
      <c r="G905" s="2">
        <v>42928.877083333333</v>
      </c>
    </row>
    <row r="906" spans="1:7" x14ac:dyDescent="0.25">
      <c r="A906">
        <v>761645826</v>
      </c>
      <c r="B906" s="1">
        <v>42928.952777777777</v>
      </c>
      <c r="C906" s="3">
        <v>42928.952777777777</v>
      </c>
      <c r="D906">
        <v>6</v>
      </c>
      <c r="E906" t="s">
        <v>4</v>
      </c>
      <c r="F906" s="4">
        <f t="shared" si="14"/>
        <v>3</v>
      </c>
      <c r="G906" s="2">
        <v>42928.952777777777</v>
      </c>
    </row>
    <row r="907" spans="1:7" x14ac:dyDescent="0.25">
      <c r="A907">
        <v>474633859</v>
      </c>
      <c r="B907" s="1">
        <v>42929.029166666667</v>
      </c>
      <c r="C907" s="3">
        <v>42929.029166666667</v>
      </c>
      <c r="D907">
        <v>3</v>
      </c>
      <c r="E907" t="s">
        <v>5</v>
      </c>
      <c r="F907" s="4">
        <f t="shared" si="14"/>
        <v>4</v>
      </c>
      <c r="G907" s="2">
        <v>42929.029166666667</v>
      </c>
    </row>
    <row r="908" spans="1:7" x14ac:dyDescent="0.25">
      <c r="A908">
        <v>523809386</v>
      </c>
      <c r="B908" s="1">
        <v>42929.102777777778</v>
      </c>
      <c r="C908" s="3">
        <v>42929.102777777778</v>
      </c>
      <c r="D908">
        <v>2</v>
      </c>
      <c r="E908" t="s">
        <v>3</v>
      </c>
      <c r="F908" s="4">
        <f t="shared" si="14"/>
        <v>4</v>
      </c>
      <c r="G908" s="2">
        <v>42929.102777777778</v>
      </c>
    </row>
    <row r="909" spans="1:7" x14ac:dyDescent="0.25">
      <c r="A909">
        <v>956870062</v>
      </c>
      <c r="B909" s="1">
        <v>42929.173611111109</v>
      </c>
      <c r="C909" s="3">
        <v>42929.173611111109</v>
      </c>
      <c r="D909">
        <v>2</v>
      </c>
      <c r="E909" t="s">
        <v>4</v>
      </c>
      <c r="F909" s="4">
        <f t="shared" si="14"/>
        <v>4</v>
      </c>
      <c r="G909" s="2">
        <v>42929.173611111109</v>
      </c>
    </row>
    <row r="910" spans="1:7" x14ac:dyDescent="0.25">
      <c r="A910">
        <v>708776804</v>
      </c>
      <c r="B910" s="1">
        <v>42929.245833333334</v>
      </c>
      <c r="C910" s="3">
        <v>42929.245833333334</v>
      </c>
      <c r="D910">
        <v>6</v>
      </c>
      <c r="E910" t="s">
        <v>4</v>
      </c>
      <c r="F910" s="4">
        <f t="shared" si="14"/>
        <v>4</v>
      </c>
      <c r="G910" s="2">
        <v>42929.245833333334</v>
      </c>
    </row>
    <row r="911" spans="1:7" x14ac:dyDescent="0.25">
      <c r="A911">
        <v>975764618</v>
      </c>
      <c r="B911" s="1">
        <v>42929.336805555555</v>
      </c>
      <c r="C911" s="3">
        <v>42929.336805555555</v>
      </c>
      <c r="D911">
        <v>3</v>
      </c>
      <c r="E911" t="s">
        <v>5</v>
      </c>
      <c r="F911" s="4">
        <f t="shared" si="14"/>
        <v>4</v>
      </c>
      <c r="G911" s="2">
        <v>42929.336805555555</v>
      </c>
    </row>
    <row r="912" spans="1:7" x14ac:dyDescent="0.25">
      <c r="A912">
        <v>782343523</v>
      </c>
      <c r="B912" s="1">
        <v>42929.372916666667</v>
      </c>
      <c r="C912" s="3">
        <v>42929.372916666667</v>
      </c>
      <c r="D912">
        <v>1</v>
      </c>
      <c r="E912" t="s">
        <v>5</v>
      </c>
      <c r="F912" s="4">
        <f t="shared" si="14"/>
        <v>4</v>
      </c>
      <c r="G912" s="2">
        <v>42929.372916666667</v>
      </c>
    </row>
    <row r="913" spans="1:7" x14ac:dyDescent="0.25">
      <c r="A913">
        <v>541031973</v>
      </c>
      <c r="B913" s="1">
        <v>42929.388888888891</v>
      </c>
      <c r="C913" s="3">
        <v>42929.388888888891</v>
      </c>
      <c r="D913">
        <v>4</v>
      </c>
      <c r="E913" t="s">
        <v>3</v>
      </c>
      <c r="F913" s="4">
        <f t="shared" si="14"/>
        <v>4</v>
      </c>
      <c r="G913" s="2">
        <v>42929.388888888891</v>
      </c>
    </row>
    <row r="914" spans="1:7" x14ac:dyDescent="0.25">
      <c r="A914">
        <v>949410531</v>
      </c>
      <c r="B914" s="1">
        <v>42929.447222222225</v>
      </c>
      <c r="C914" s="3">
        <v>42929.447222222225</v>
      </c>
      <c r="D914">
        <v>5</v>
      </c>
      <c r="E914" t="s">
        <v>3</v>
      </c>
      <c r="F914" s="4">
        <f t="shared" si="14"/>
        <v>4</v>
      </c>
      <c r="G914" s="2">
        <v>42929.447222222225</v>
      </c>
    </row>
    <row r="915" spans="1:7" x14ac:dyDescent="0.25">
      <c r="A915">
        <v>875806925</v>
      </c>
      <c r="B915" s="1">
        <v>42929.488888888889</v>
      </c>
      <c r="C915" s="3">
        <v>42929.488888888889</v>
      </c>
      <c r="D915">
        <v>2</v>
      </c>
      <c r="E915" t="s">
        <v>4</v>
      </c>
      <c r="F915" s="4">
        <f t="shared" si="14"/>
        <v>4</v>
      </c>
      <c r="G915" s="2">
        <v>42929.488888888889</v>
      </c>
    </row>
    <row r="916" spans="1:7" x14ac:dyDescent="0.25">
      <c r="A916">
        <v>842000234</v>
      </c>
      <c r="B916" s="1">
        <v>42929.546527777777</v>
      </c>
      <c r="C916" s="3">
        <v>42929.546527777777</v>
      </c>
      <c r="D916">
        <v>6</v>
      </c>
      <c r="E916" t="s">
        <v>4</v>
      </c>
      <c r="F916" s="4">
        <f t="shared" si="14"/>
        <v>4</v>
      </c>
      <c r="G916" s="2">
        <v>42929.546527777777</v>
      </c>
    </row>
    <row r="917" spans="1:7" x14ac:dyDescent="0.25">
      <c r="A917">
        <v>934478749</v>
      </c>
      <c r="B917" s="1">
        <v>42929.590277777781</v>
      </c>
      <c r="C917" s="3">
        <v>42929.590277777781</v>
      </c>
      <c r="D917">
        <v>2</v>
      </c>
      <c r="E917" t="s">
        <v>4</v>
      </c>
      <c r="F917" s="4">
        <f t="shared" si="14"/>
        <v>4</v>
      </c>
      <c r="G917" s="2">
        <v>42929.590277777781</v>
      </c>
    </row>
    <row r="918" spans="1:7" x14ac:dyDescent="0.25">
      <c r="A918">
        <v>705547630</v>
      </c>
      <c r="B918" s="1">
        <v>42929.625</v>
      </c>
      <c r="C918" s="3">
        <v>42929.625</v>
      </c>
      <c r="D918">
        <v>5</v>
      </c>
      <c r="E918" t="s">
        <v>5</v>
      </c>
      <c r="F918" s="4">
        <f t="shared" si="14"/>
        <v>4</v>
      </c>
      <c r="G918" s="2">
        <v>42929.625</v>
      </c>
    </row>
    <row r="919" spans="1:7" x14ac:dyDescent="0.25">
      <c r="A919">
        <v>681634279</v>
      </c>
      <c r="B919" s="1">
        <v>42929.70416666667</v>
      </c>
      <c r="C919" s="3">
        <v>42929.70416666667</v>
      </c>
      <c r="D919">
        <v>3</v>
      </c>
      <c r="E919" t="s">
        <v>3</v>
      </c>
      <c r="F919" s="4">
        <f t="shared" si="14"/>
        <v>4</v>
      </c>
      <c r="G919" s="2">
        <v>42929.70416666667</v>
      </c>
    </row>
    <row r="920" spans="1:7" x14ac:dyDescent="0.25">
      <c r="A920">
        <v>690837654</v>
      </c>
      <c r="B920" s="1">
        <v>42929.788194444445</v>
      </c>
      <c r="C920" s="3">
        <v>42929.788194444445</v>
      </c>
      <c r="D920">
        <v>2</v>
      </c>
      <c r="E920" t="s">
        <v>4</v>
      </c>
      <c r="F920" s="4">
        <f t="shared" si="14"/>
        <v>4</v>
      </c>
      <c r="G920" s="2">
        <v>42929.788194444445</v>
      </c>
    </row>
    <row r="921" spans="1:7" x14ac:dyDescent="0.25">
      <c r="A921">
        <v>611917762</v>
      </c>
      <c r="B921" s="1">
        <v>42929.887499999997</v>
      </c>
      <c r="C921" s="3">
        <v>42929.887499999997</v>
      </c>
      <c r="D921">
        <v>2</v>
      </c>
      <c r="E921" t="s">
        <v>5</v>
      </c>
      <c r="F921" s="4">
        <f t="shared" si="14"/>
        <v>4</v>
      </c>
      <c r="G921" s="2">
        <v>42929.887499999997</v>
      </c>
    </row>
    <row r="922" spans="1:7" x14ac:dyDescent="0.25">
      <c r="A922">
        <v>422562723</v>
      </c>
      <c r="B922" s="1">
        <v>42929.94027777778</v>
      </c>
      <c r="C922" s="3">
        <v>42929.94027777778</v>
      </c>
      <c r="D922">
        <v>4</v>
      </c>
      <c r="E922" t="s">
        <v>5</v>
      </c>
      <c r="F922" s="4">
        <f t="shared" si="14"/>
        <v>4</v>
      </c>
      <c r="G922" s="2">
        <v>42929.94027777778</v>
      </c>
    </row>
    <row r="923" spans="1:7" x14ac:dyDescent="0.25">
      <c r="A923">
        <v>580833489</v>
      </c>
      <c r="B923" s="1">
        <v>42929.951388888891</v>
      </c>
      <c r="C923" s="3">
        <v>42929.951388888891</v>
      </c>
      <c r="D923">
        <v>5</v>
      </c>
      <c r="E923" t="s">
        <v>3</v>
      </c>
      <c r="F923" s="4">
        <f t="shared" si="14"/>
        <v>4</v>
      </c>
      <c r="G923" s="2">
        <v>42929.951388888891</v>
      </c>
    </row>
    <row r="924" spans="1:7" x14ac:dyDescent="0.25">
      <c r="A924">
        <v>654692587</v>
      </c>
      <c r="B924" s="1">
        <v>42930.004166666666</v>
      </c>
      <c r="C924" s="3">
        <v>42930.004166666666</v>
      </c>
      <c r="D924">
        <v>1</v>
      </c>
      <c r="E924" t="s">
        <v>3</v>
      </c>
      <c r="F924" s="4">
        <f t="shared" si="14"/>
        <v>5</v>
      </c>
      <c r="G924" s="2">
        <v>42930.004166666666</v>
      </c>
    </row>
    <row r="925" spans="1:7" x14ac:dyDescent="0.25">
      <c r="A925">
        <v>766256726</v>
      </c>
      <c r="B925" s="1">
        <v>42930.040972222225</v>
      </c>
      <c r="C925" s="3">
        <v>42930.040972222225</v>
      </c>
      <c r="D925">
        <v>1</v>
      </c>
      <c r="E925" t="s">
        <v>4</v>
      </c>
      <c r="F925" s="4">
        <f t="shared" si="14"/>
        <v>5</v>
      </c>
      <c r="G925" s="2">
        <v>42930.040972222225</v>
      </c>
    </row>
    <row r="926" spans="1:7" x14ac:dyDescent="0.25">
      <c r="A926">
        <v>670582908</v>
      </c>
      <c r="B926" s="1">
        <v>42930.120138888888</v>
      </c>
      <c r="C926" s="3">
        <v>42930.120138888888</v>
      </c>
      <c r="D926">
        <v>1</v>
      </c>
      <c r="E926" t="s">
        <v>4</v>
      </c>
      <c r="F926" s="4">
        <f t="shared" si="14"/>
        <v>5</v>
      </c>
      <c r="G926" s="2">
        <v>42930.120138888888</v>
      </c>
    </row>
    <row r="927" spans="1:7" x14ac:dyDescent="0.25">
      <c r="A927">
        <v>495291166</v>
      </c>
      <c r="B927" s="1">
        <v>42930.121527777781</v>
      </c>
      <c r="C927" s="3">
        <v>42930.121527777781</v>
      </c>
      <c r="D927">
        <v>6</v>
      </c>
      <c r="E927" t="s">
        <v>4</v>
      </c>
      <c r="F927" s="4">
        <f t="shared" si="14"/>
        <v>5</v>
      </c>
      <c r="G927" s="2">
        <v>42930.121527777781</v>
      </c>
    </row>
    <row r="928" spans="1:7" x14ac:dyDescent="0.25">
      <c r="A928">
        <v>456754712</v>
      </c>
      <c r="B928" s="1">
        <v>42930.140972222223</v>
      </c>
      <c r="C928" s="3">
        <v>42930.140972222223</v>
      </c>
      <c r="D928">
        <v>2</v>
      </c>
      <c r="E928" t="s">
        <v>4</v>
      </c>
      <c r="F928" s="4">
        <f t="shared" si="14"/>
        <v>5</v>
      </c>
      <c r="G928" s="2">
        <v>42930.140972222223</v>
      </c>
    </row>
    <row r="929" spans="1:7" x14ac:dyDescent="0.25">
      <c r="A929">
        <v>479537587</v>
      </c>
      <c r="B929" s="1">
        <v>42930.177777777775</v>
      </c>
      <c r="C929" s="3">
        <v>42930.177777777775</v>
      </c>
      <c r="D929">
        <v>2</v>
      </c>
      <c r="E929" t="s">
        <v>5</v>
      </c>
      <c r="F929" s="4">
        <f t="shared" si="14"/>
        <v>5</v>
      </c>
      <c r="G929" s="2">
        <v>42930.177777777775</v>
      </c>
    </row>
    <row r="930" spans="1:7" x14ac:dyDescent="0.25">
      <c r="A930">
        <v>421153691</v>
      </c>
      <c r="B930" s="1">
        <v>42930.240972222222</v>
      </c>
      <c r="C930" s="3">
        <v>42930.240972222222</v>
      </c>
      <c r="D930">
        <v>4</v>
      </c>
      <c r="E930" t="s">
        <v>3</v>
      </c>
      <c r="F930" s="4">
        <f t="shared" si="14"/>
        <v>5</v>
      </c>
      <c r="G930" s="2">
        <v>42930.240972222222</v>
      </c>
    </row>
    <row r="931" spans="1:7" x14ac:dyDescent="0.25">
      <c r="A931">
        <v>546989206</v>
      </c>
      <c r="B931" s="1">
        <v>42930.416666666664</v>
      </c>
      <c r="C931" s="3">
        <v>42930.416666666664</v>
      </c>
      <c r="D931">
        <v>4</v>
      </c>
      <c r="E931" t="s">
        <v>4</v>
      </c>
      <c r="F931" s="4">
        <f t="shared" si="14"/>
        <v>5</v>
      </c>
      <c r="G931" s="2">
        <v>42930.416666666664</v>
      </c>
    </row>
    <row r="932" spans="1:7" x14ac:dyDescent="0.25">
      <c r="A932">
        <v>684852681</v>
      </c>
      <c r="B932" s="1">
        <v>42930.443055555559</v>
      </c>
      <c r="C932" s="3">
        <v>42930.443055555559</v>
      </c>
      <c r="D932">
        <v>3</v>
      </c>
      <c r="E932" t="s">
        <v>5</v>
      </c>
      <c r="F932" s="4">
        <f t="shared" si="14"/>
        <v>5</v>
      </c>
      <c r="G932" s="2">
        <v>42930.443055555559</v>
      </c>
    </row>
    <row r="933" spans="1:7" x14ac:dyDescent="0.25">
      <c r="A933">
        <v>906605372</v>
      </c>
      <c r="B933" s="1">
        <v>42930.446527777778</v>
      </c>
      <c r="C933" s="3">
        <v>42930.446527777778</v>
      </c>
      <c r="D933">
        <v>6</v>
      </c>
      <c r="E933" t="s">
        <v>5</v>
      </c>
      <c r="F933" s="4">
        <f t="shared" si="14"/>
        <v>5</v>
      </c>
      <c r="G933" s="2">
        <v>42930.446527777778</v>
      </c>
    </row>
    <row r="934" spans="1:7" x14ac:dyDescent="0.25">
      <c r="A934">
        <v>456754713</v>
      </c>
      <c r="B934" s="1">
        <v>42930.504166666666</v>
      </c>
      <c r="C934" s="3">
        <v>42930.504166666666</v>
      </c>
      <c r="D934">
        <v>6</v>
      </c>
      <c r="E934" t="s">
        <v>3</v>
      </c>
      <c r="F934" s="4">
        <f t="shared" si="14"/>
        <v>5</v>
      </c>
      <c r="G934" s="2">
        <v>42930.504166666666</v>
      </c>
    </row>
    <row r="935" spans="1:7" x14ac:dyDescent="0.25">
      <c r="A935">
        <v>421153691</v>
      </c>
      <c r="B935" s="1">
        <v>42930.611111111109</v>
      </c>
      <c r="C935" s="3">
        <v>42930.611111111109</v>
      </c>
      <c r="D935">
        <v>1</v>
      </c>
      <c r="E935" t="s">
        <v>4</v>
      </c>
      <c r="F935" s="4">
        <f t="shared" si="14"/>
        <v>5</v>
      </c>
      <c r="G935" s="2">
        <v>42930.611111111109</v>
      </c>
    </row>
    <row r="936" spans="1:7" x14ac:dyDescent="0.25">
      <c r="A936">
        <v>684852681</v>
      </c>
      <c r="B936" s="1">
        <v>42930.625</v>
      </c>
      <c r="C936" s="3">
        <v>42930.625</v>
      </c>
      <c r="D936">
        <v>2</v>
      </c>
      <c r="E936" t="s">
        <v>5</v>
      </c>
      <c r="F936" s="4">
        <f t="shared" si="14"/>
        <v>5</v>
      </c>
      <c r="G936" s="2">
        <v>42930.625</v>
      </c>
    </row>
    <row r="937" spans="1:7" x14ac:dyDescent="0.25">
      <c r="A937">
        <v>511191374</v>
      </c>
      <c r="B937" s="1">
        <v>42930.630555555559</v>
      </c>
      <c r="C937" s="3">
        <v>42930.630555555559</v>
      </c>
      <c r="D937">
        <v>2</v>
      </c>
      <c r="E937" t="s">
        <v>4</v>
      </c>
      <c r="F937" s="4">
        <f t="shared" si="14"/>
        <v>5</v>
      </c>
      <c r="G937" s="2">
        <v>42930.630555555559</v>
      </c>
    </row>
    <row r="938" spans="1:7" x14ac:dyDescent="0.25">
      <c r="A938">
        <v>906605372</v>
      </c>
      <c r="B938" s="1">
        <v>42930.672222222223</v>
      </c>
      <c r="C938" s="3">
        <v>42930.672222222223</v>
      </c>
      <c r="D938">
        <v>5</v>
      </c>
      <c r="E938" t="s">
        <v>3</v>
      </c>
      <c r="F938" s="4">
        <f t="shared" si="14"/>
        <v>5</v>
      </c>
      <c r="G938" s="2">
        <v>42930.672222222223</v>
      </c>
    </row>
    <row r="939" spans="1:7" x14ac:dyDescent="0.25">
      <c r="A939">
        <v>860578455</v>
      </c>
      <c r="B939" s="1">
        <v>42930.73333333333</v>
      </c>
      <c r="C939" s="3">
        <v>42930.73333333333</v>
      </c>
      <c r="D939">
        <v>5</v>
      </c>
      <c r="E939" t="s">
        <v>4</v>
      </c>
      <c r="F939" s="4">
        <f t="shared" si="14"/>
        <v>5</v>
      </c>
      <c r="G939" s="2">
        <v>42930.73333333333</v>
      </c>
    </row>
    <row r="940" spans="1:7" x14ac:dyDescent="0.25">
      <c r="A940">
        <v>410138406</v>
      </c>
      <c r="B940" s="1">
        <v>42930.783333333333</v>
      </c>
      <c r="C940" s="3">
        <v>42930.783333333333</v>
      </c>
      <c r="D940">
        <v>2</v>
      </c>
      <c r="E940" t="s">
        <v>5</v>
      </c>
      <c r="F940" s="4">
        <f t="shared" si="14"/>
        <v>5</v>
      </c>
      <c r="G940" s="2">
        <v>42930.783333333333</v>
      </c>
    </row>
    <row r="941" spans="1:7" x14ac:dyDescent="0.25">
      <c r="A941">
        <v>759631687</v>
      </c>
      <c r="B941" s="1">
        <v>42930.824305555558</v>
      </c>
      <c r="C941" s="3">
        <v>42930.824305555558</v>
      </c>
      <c r="D941">
        <v>1</v>
      </c>
      <c r="E941" t="s">
        <v>5</v>
      </c>
      <c r="F941" s="4">
        <f t="shared" si="14"/>
        <v>5</v>
      </c>
      <c r="G941" s="2">
        <v>42930.824305555558</v>
      </c>
    </row>
    <row r="942" spans="1:7" x14ac:dyDescent="0.25">
      <c r="A942">
        <v>885040629</v>
      </c>
      <c r="B942" s="1">
        <v>42930.845833333333</v>
      </c>
      <c r="C942" s="3">
        <v>42930.845833333333</v>
      </c>
      <c r="D942">
        <v>2</v>
      </c>
      <c r="E942" t="s">
        <v>3</v>
      </c>
      <c r="F942" s="4">
        <f t="shared" si="14"/>
        <v>5</v>
      </c>
      <c r="G942" s="2">
        <v>42930.845833333333</v>
      </c>
    </row>
    <row r="943" spans="1:7" x14ac:dyDescent="0.25">
      <c r="A943">
        <v>529069571</v>
      </c>
      <c r="B943" s="1">
        <v>42930.887499999997</v>
      </c>
      <c r="C943" s="3">
        <v>42930.887499999997</v>
      </c>
      <c r="D943">
        <v>6</v>
      </c>
      <c r="E943" t="s">
        <v>3</v>
      </c>
      <c r="F943" s="4">
        <f t="shared" si="14"/>
        <v>5</v>
      </c>
      <c r="G943" s="2">
        <v>42930.887499999997</v>
      </c>
    </row>
    <row r="944" spans="1:7" x14ac:dyDescent="0.25">
      <c r="A944">
        <v>798064543</v>
      </c>
      <c r="B944" s="1">
        <v>42930.981944444444</v>
      </c>
      <c r="C944" s="3">
        <v>42930.981944444444</v>
      </c>
      <c r="D944">
        <v>3</v>
      </c>
      <c r="E944" t="s">
        <v>4</v>
      </c>
      <c r="F944" s="4">
        <f t="shared" si="14"/>
        <v>5</v>
      </c>
      <c r="G944" s="2">
        <v>42930.981944444444</v>
      </c>
    </row>
    <row r="945" spans="1:7" x14ac:dyDescent="0.25">
      <c r="A945">
        <v>500093166</v>
      </c>
      <c r="B945" s="1">
        <v>42931.15902777778</v>
      </c>
      <c r="C945" s="3">
        <v>42931.15902777778</v>
      </c>
      <c r="D945">
        <v>4</v>
      </c>
      <c r="E945" t="s">
        <v>4</v>
      </c>
      <c r="F945" s="4">
        <f t="shared" si="14"/>
        <v>6</v>
      </c>
      <c r="G945" s="2">
        <v>42931.15902777778</v>
      </c>
    </row>
    <row r="946" spans="1:7" x14ac:dyDescent="0.25">
      <c r="A946">
        <v>815057747</v>
      </c>
      <c r="B946" s="1">
        <v>42931.271527777775</v>
      </c>
      <c r="C946" s="3">
        <v>42931.271527777775</v>
      </c>
      <c r="D946">
        <v>3</v>
      </c>
      <c r="E946" t="s">
        <v>3</v>
      </c>
      <c r="F946" s="4">
        <f t="shared" si="14"/>
        <v>6</v>
      </c>
      <c r="G946" s="2">
        <v>42931.271527777775</v>
      </c>
    </row>
    <row r="947" spans="1:7" x14ac:dyDescent="0.25">
      <c r="A947">
        <v>658486083</v>
      </c>
      <c r="B947" s="1">
        <v>42931.28402777778</v>
      </c>
      <c r="C947" s="3">
        <v>42931.28402777778</v>
      </c>
      <c r="D947">
        <v>4</v>
      </c>
      <c r="E947" t="s">
        <v>4</v>
      </c>
      <c r="F947" s="4">
        <f t="shared" si="14"/>
        <v>6</v>
      </c>
      <c r="G947" s="2">
        <v>42931.28402777778</v>
      </c>
    </row>
    <row r="948" spans="1:7" x14ac:dyDescent="0.25">
      <c r="A948">
        <v>761645826</v>
      </c>
      <c r="B948" s="1">
        <v>42931.300694444442</v>
      </c>
      <c r="C948" s="3">
        <v>42931.300694444442</v>
      </c>
      <c r="D948">
        <v>3</v>
      </c>
      <c r="E948" t="s">
        <v>4</v>
      </c>
      <c r="F948" s="4">
        <f t="shared" si="14"/>
        <v>6</v>
      </c>
      <c r="G948" s="2">
        <v>42931.300694444442</v>
      </c>
    </row>
    <row r="949" spans="1:7" x14ac:dyDescent="0.25">
      <c r="A949">
        <v>474633859</v>
      </c>
      <c r="B949" s="1">
        <v>42931.386111111111</v>
      </c>
      <c r="C949" s="3">
        <v>42931.386111111111</v>
      </c>
      <c r="D949">
        <v>5</v>
      </c>
      <c r="E949" t="s">
        <v>5</v>
      </c>
      <c r="F949" s="4">
        <f t="shared" si="14"/>
        <v>6</v>
      </c>
      <c r="G949" s="2">
        <v>42931.386111111111</v>
      </c>
    </row>
    <row r="950" spans="1:7" x14ac:dyDescent="0.25">
      <c r="A950">
        <v>523809386</v>
      </c>
      <c r="B950" s="1">
        <v>42931.44027777778</v>
      </c>
      <c r="C950" s="3">
        <v>42931.44027777778</v>
      </c>
      <c r="D950">
        <v>4</v>
      </c>
      <c r="E950" t="s">
        <v>5</v>
      </c>
      <c r="F950" s="4">
        <f t="shared" si="14"/>
        <v>6</v>
      </c>
      <c r="G950" s="2">
        <v>42931.44027777778</v>
      </c>
    </row>
    <row r="951" spans="1:7" x14ac:dyDescent="0.25">
      <c r="A951">
        <v>956870062</v>
      </c>
      <c r="B951" s="1">
        <v>42931.486805555556</v>
      </c>
      <c r="C951" s="3">
        <v>42931.486805555556</v>
      </c>
      <c r="D951">
        <v>3</v>
      </c>
      <c r="E951" t="s">
        <v>3</v>
      </c>
      <c r="F951" s="4">
        <f t="shared" si="14"/>
        <v>6</v>
      </c>
      <c r="G951" s="2">
        <v>42931.486805555556</v>
      </c>
    </row>
    <row r="952" spans="1:7" x14ac:dyDescent="0.25">
      <c r="A952">
        <v>708776804</v>
      </c>
      <c r="B952" s="1">
        <v>42931.581250000003</v>
      </c>
      <c r="C952" s="3">
        <v>42931.581250000003</v>
      </c>
      <c r="D952">
        <v>3</v>
      </c>
      <c r="E952" t="s">
        <v>3</v>
      </c>
      <c r="F952" s="4">
        <f t="shared" si="14"/>
        <v>6</v>
      </c>
      <c r="G952" s="2">
        <v>42931.581250000003</v>
      </c>
    </row>
    <row r="953" spans="1:7" x14ac:dyDescent="0.25">
      <c r="A953">
        <v>949410531</v>
      </c>
      <c r="B953" s="1">
        <v>42931.625</v>
      </c>
      <c r="C953" s="3">
        <v>42931.625</v>
      </c>
      <c r="D953">
        <v>4</v>
      </c>
      <c r="E953" t="s">
        <v>5</v>
      </c>
      <c r="F953" s="4">
        <f t="shared" si="14"/>
        <v>6</v>
      </c>
      <c r="G953" s="2">
        <v>42931.625</v>
      </c>
    </row>
    <row r="954" spans="1:7" x14ac:dyDescent="0.25">
      <c r="A954">
        <v>875806925</v>
      </c>
      <c r="B954" s="1">
        <v>42931.64166666667</v>
      </c>
      <c r="C954" s="3">
        <v>42931.64166666667</v>
      </c>
      <c r="D954">
        <v>3</v>
      </c>
      <c r="E954" t="s">
        <v>3</v>
      </c>
      <c r="F954" s="4">
        <f t="shared" si="14"/>
        <v>6</v>
      </c>
      <c r="G954" s="2">
        <v>42931.64166666667</v>
      </c>
    </row>
    <row r="955" spans="1:7" x14ac:dyDescent="0.25">
      <c r="A955">
        <v>975764618</v>
      </c>
      <c r="B955" s="1">
        <v>42931.680555555555</v>
      </c>
      <c r="C955" s="3">
        <v>42931.680555555555</v>
      </c>
      <c r="D955">
        <v>5</v>
      </c>
      <c r="E955" t="s">
        <v>4</v>
      </c>
      <c r="F955" s="4">
        <f t="shared" si="14"/>
        <v>6</v>
      </c>
      <c r="G955" s="2">
        <v>42931.680555555555</v>
      </c>
    </row>
    <row r="956" spans="1:7" x14ac:dyDescent="0.25">
      <c r="A956">
        <v>842000234</v>
      </c>
      <c r="B956" s="1">
        <v>42931.723611111112</v>
      </c>
      <c r="C956" s="3">
        <v>42931.723611111112</v>
      </c>
      <c r="D956">
        <v>4</v>
      </c>
      <c r="E956" t="s">
        <v>4</v>
      </c>
      <c r="F956" s="4">
        <f t="shared" si="14"/>
        <v>6</v>
      </c>
      <c r="G956" s="2">
        <v>42931.723611111112</v>
      </c>
    </row>
    <row r="957" spans="1:7" x14ac:dyDescent="0.25">
      <c r="A957">
        <v>934478749</v>
      </c>
      <c r="B957" s="1">
        <v>42931.727083333331</v>
      </c>
      <c r="C957" s="3">
        <v>42931.727083333331</v>
      </c>
      <c r="D957">
        <v>3</v>
      </c>
      <c r="E957" t="s">
        <v>5</v>
      </c>
      <c r="F957" s="4">
        <f t="shared" si="14"/>
        <v>6</v>
      </c>
      <c r="G957" s="2">
        <v>42931.727083333331</v>
      </c>
    </row>
    <row r="958" spans="1:7" x14ac:dyDescent="0.25">
      <c r="A958">
        <v>782343523</v>
      </c>
      <c r="B958" s="1">
        <v>42931.728472222225</v>
      </c>
      <c r="C958" s="3">
        <v>42931.728472222225</v>
      </c>
      <c r="D958">
        <v>6</v>
      </c>
      <c r="E958" t="s">
        <v>4</v>
      </c>
      <c r="F958" s="4">
        <f t="shared" si="14"/>
        <v>6</v>
      </c>
      <c r="G958" s="2">
        <v>42931.728472222225</v>
      </c>
    </row>
    <row r="959" spans="1:7" x14ac:dyDescent="0.25">
      <c r="A959">
        <v>705547630</v>
      </c>
      <c r="B959" s="1">
        <v>42931.768055555556</v>
      </c>
      <c r="C959" s="3">
        <v>42931.768055555556</v>
      </c>
      <c r="D959">
        <v>4</v>
      </c>
      <c r="E959" t="s">
        <v>5</v>
      </c>
      <c r="F959" s="4">
        <f t="shared" si="14"/>
        <v>6</v>
      </c>
      <c r="G959" s="2">
        <v>42931.768055555556</v>
      </c>
    </row>
    <row r="960" spans="1:7" x14ac:dyDescent="0.25">
      <c r="A960">
        <v>541031973</v>
      </c>
      <c r="B960" s="1">
        <v>42931.800694444442</v>
      </c>
      <c r="C960" s="3">
        <v>42931.800694444442</v>
      </c>
      <c r="D960">
        <v>5</v>
      </c>
      <c r="E960" t="s">
        <v>4</v>
      </c>
      <c r="F960" s="4">
        <f t="shared" si="14"/>
        <v>6</v>
      </c>
      <c r="G960" s="2">
        <v>42931.800694444442</v>
      </c>
    </row>
    <row r="961" spans="1:7" x14ac:dyDescent="0.25">
      <c r="A961">
        <v>681634279</v>
      </c>
      <c r="B961" s="1">
        <v>42931.845138888886</v>
      </c>
      <c r="C961" s="3">
        <v>42931.845138888886</v>
      </c>
      <c r="D961">
        <v>4</v>
      </c>
      <c r="E961" t="s">
        <v>3</v>
      </c>
      <c r="F961" s="4">
        <f t="shared" si="14"/>
        <v>6</v>
      </c>
      <c r="G961" s="2">
        <v>42931.845138888886</v>
      </c>
    </row>
    <row r="962" spans="1:7" x14ac:dyDescent="0.25">
      <c r="A962">
        <v>690837654</v>
      </c>
      <c r="B962" s="1">
        <v>42931.845833333333</v>
      </c>
      <c r="C962" s="3">
        <v>42931.845833333333</v>
      </c>
      <c r="D962">
        <v>5</v>
      </c>
      <c r="E962" t="s">
        <v>3</v>
      </c>
      <c r="F962" s="4">
        <f t="shared" si="14"/>
        <v>6</v>
      </c>
      <c r="G962" s="2">
        <v>42931.845833333333</v>
      </c>
    </row>
    <row r="963" spans="1:7" x14ac:dyDescent="0.25">
      <c r="A963">
        <v>611917762</v>
      </c>
      <c r="B963" s="1">
        <v>42931.851388888892</v>
      </c>
      <c r="C963" s="3">
        <v>42931.851388888892</v>
      </c>
      <c r="D963">
        <v>4</v>
      </c>
      <c r="E963" t="s">
        <v>4</v>
      </c>
      <c r="F963" s="4">
        <f t="shared" ref="F963:F981" si="15">WEEKDAY(B963,2)</f>
        <v>6</v>
      </c>
      <c r="G963" s="2">
        <v>42931.851388888892</v>
      </c>
    </row>
    <row r="964" spans="1:7" x14ac:dyDescent="0.25">
      <c r="A964">
        <v>422562723</v>
      </c>
      <c r="B964" s="1">
        <v>42931.882638888892</v>
      </c>
      <c r="C964" s="3">
        <v>42931.882638888892</v>
      </c>
      <c r="D964">
        <v>5</v>
      </c>
      <c r="E964" t="s">
        <v>4</v>
      </c>
      <c r="F964" s="4">
        <f t="shared" si="15"/>
        <v>6</v>
      </c>
      <c r="G964" s="2">
        <v>42931.882638888892</v>
      </c>
    </row>
    <row r="965" spans="1:7" x14ac:dyDescent="0.25">
      <c r="A965">
        <v>580833489</v>
      </c>
      <c r="B965" s="1">
        <v>42931.882638888892</v>
      </c>
      <c r="C965" s="3">
        <v>42931.882638888892</v>
      </c>
      <c r="D965">
        <v>3</v>
      </c>
      <c r="E965" t="s">
        <v>4</v>
      </c>
      <c r="F965" s="4">
        <f t="shared" si="15"/>
        <v>6</v>
      </c>
      <c r="G965" s="2">
        <v>42931.882638888892</v>
      </c>
    </row>
    <row r="966" spans="1:7" x14ac:dyDescent="0.25">
      <c r="A966">
        <v>654692587</v>
      </c>
      <c r="B966" s="1">
        <v>42931.897916666669</v>
      </c>
      <c r="C966" s="3">
        <v>42931.897916666669</v>
      </c>
      <c r="D966">
        <v>4</v>
      </c>
      <c r="E966" t="s">
        <v>4</v>
      </c>
      <c r="F966" s="4">
        <f t="shared" si="15"/>
        <v>6</v>
      </c>
      <c r="G966" s="2">
        <v>42931.897916666669</v>
      </c>
    </row>
    <row r="967" spans="1:7" x14ac:dyDescent="0.25">
      <c r="A967">
        <v>766256726</v>
      </c>
      <c r="B967" s="1">
        <v>42931.972222222219</v>
      </c>
      <c r="C967" s="3">
        <v>42931.972222222219</v>
      </c>
      <c r="D967">
        <v>3</v>
      </c>
      <c r="E967" t="s">
        <v>5</v>
      </c>
      <c r="F967" s="4">
        <f t="shared" si="15"/>
        <v>6</v>
      </c>
      <c r="G967" s="2">
        <v>42931.972222222219</v>
      </c>
    </row>
    <row r="968" spans="1:7" x14ac:dyDescent="0.25">
      <c r="A968">
        <v>670582908</v>
      </c>
      <c r="B968" s="1">
        <v>42932.020833333336</v>
      </c>
      <c r="C968" s="3">
        <v>42932.020833333336</v>
      </c>
      <c r="D968">
        <v>2</v>
      </c>
      <c r="E968" t="s">
        <v>3</v>
      </c>
      <c r="F968" s="4">
        <f t="shared" si="15"/>
        <v>7</v>
      </c>
      <c r="G968" s="2">
        <v>42932.020833333336</v>
      </c>
    </row>
    <row r="969" spans="1:7" x14ac:dyDescent="0.25">
      <c r="A969">
        <v>495291166</v>
      </c>
      <c r="B969" s="1">
        <v>42932.07708333333</v>
      </c>
      <c r="C969" s="3">
        <v>42932.07708333333</v>
      </c>
      <c r="D969">
        <v>3</v>
      </c>
      <c r="E969" t="s">
        <v>4</v>
      </c>
      <c r="F969" s="4">
        <f t="shared" si="15"/>
        <v>7</v>
      </c>
      <c r="G969" s="2">
        <v>42932.07708333333</v>
      </c>
    </row>
    <row r="970" spans="1:7" x14ac:dyDescent="0.25">
      <c r="A970">
        <v>456754722</v>
      </c>
      <c r="B970" s="1">
        <v>42932.136111111111</v>
      </c>
      <c r="C970" s="3">
        <v>42932.136111111111</v>
      </c>
      <c r="D970">
        <v>5</v>
      </c>
      <c r="E970" t="s">
        <v>4</v>
      </c>
      <c r="F970" s="4">
        <f t="shared" si="15"/>
        <v>7</v>
      </c>
      <c r="G970" s="2">
        <v>42932.136111111111</v>
      </c>
    </row>
    <row r="971" spans="1:7" x14ac:dyDescent="0.25">
      <c r="A971">
        <v>511191374</v>
      </c>
      <c r="B971" s="1">
        <v>42932.352777777778</v>
      </c>
      <c r="C971" s="3">
        <v>42932.352777777778</v>
      </c>
      <c r="D971">
        <v>4</v>
      </c>
      <c r="E971" t="s">
        <v>3</v>
      </c>
      <c r="F971" s="4">
        <f t="shared" si="15"/>
        <v>7</v>
      </c>
      <c r="G971" s="2">
        <v>42932.352777777778</v>
      </c>
    </row>
    <row r="972" spans="1:7" x14ac:dyDescent="0.25">
      <c r="A972">
        <v>684852681</v>
      </c>
      <c r="B972" s="1">
        <v>42932.470138888886</v>
      </c>
      <c r="C972" s="3">
        <v>42932.470138888886</v>
      </c>
      <c r="D972">
        <v>1</v>
      </c>
      <c r="E972" t="s">
        <v>4</v>
      </c>
      <c r="F972" s="4">
        <f t="shared" si="15"/>
        <v>7</v>
      </c>
      <c r="G972" s="2">
        <v>42932.470138888886</v>
      </c>
    </row>
    <row r="973" spans="1:7" x14ac:dyDescent="0.25">
      <c r="A973">
        <v>906605372</v>
      </c>
      <c r="B973" s="1">
        <v>42932.477083333331</v>
      </c>
      <c r="C973" s="3">
        <v>42932.477083333331</v>
      </c>
      <c r="D973">
        <v>1</v>
      </c>
      <c r="E973" t="s">
        <v>4</v>
      </c>
      <c r="F973" s="4">
        <f t="shared" si="15"/>
        <v>7</v>
      </c>
      <c r="G973" s="2">
        <v>42932.477083333331</v>
      </c>
    </row>
    <row r="974" spans="1:7" x14ac:dyDescent="0.25">
      <c r="A974">
        <v>456754812</v>
      </c>
      <c r="B974" s="1">
        <v>42932.559027777781</v>
      </c>
      <c r="C974" s="3">
        <v>42932.559027777781</v>
      </c>
      <c r="D974">
        <v>6</v>
      </c>
      <c r="E974" t="s">
        <v>4</v>
      </c>
      <c r="F974" s="4">
        <f t="shared" si="15"/>
        <v>7</v>
      </c>
      <c r="G974" s="2">
        <v>42932.559027777781</v>
      </c>
    </row>
    <row r="975" spans="1:7" x14ac:dyDescent="0.25">
      <c r="A975">
        <v>479537587</v>
      </c>
      <c r="B975" s="1">
        <v>42932.625</v>
      </c>
      <c r="C975" s="3">
        <v>42932.625</v>
      </c>
      <c r="D975">
        <v>1</v>
      </c>
      <c r="E975" t="s">
        <v>5</v>
      </c>
      <c r="F975" s="4">
        <f t="shared" si="15"/>
        <v>7</v>
      </c>
      <c r="G975" s="2">
        <v>42932.625</v>
      </c>
    </row>
    <row r="976" spans="1:7" x14ac:dyDescent="0.25">
      <c r="A976">
        <v>511191374</v>
      </c>
      <c r="B976" s="1">
        <v>42932.738888888889</v>
      </c>
      <c r="C976" s="3">
        <v>42932.738888888889</v>
      </c>
      <c r="D976">
        <v>1</v>
      </c>
      <c r="E976" t="s">
        <v>4</v>
      </c>
      <c r="F976" s="4">
        <f t="shared" si="15"/>
        <v>7</v>
      </c>
      <c r="G976" s="2">
        <v>42932.738888888889</v>
      </c>
    </row>
    <row r="977" spans="1:7" x14ac:dyDescent="0.25">
      <c r="A977">
        <v>778942448</v>
      </c>
      <c r="B977" s="1">
        <v>42932.890972222223</v>
      </c>
      <c r="C977" s="3">
        <v>42932.890972222223</v>
      </c>
      <c r="D977">
        <v>6</v>
      </c>
      <c r="E977" t="s">
        <v>3</v>
      </c>
      <c r="F977" s="4">
        <f t="shared" si="15"/>
        <v>7</v>
      </c>
      <c r="G977" s="2">
        <v>42932.890972222223</v>
      </c>
    </row>
    <row r="978" spans="1:7" x14ac:dyDescent="0.25">
      <c r="A978">
        <v>926015028</v>
      </c>
      <c r="B978" s="1">
        <v>42932.896527777775</v>
      </c>
      <c r="C978" s="3">
        <v>42932.896527777775</v>
      </c>
      <c r="D978">
        <v>6</v>
      </c>
      <c r="E978" t="s">
        <v>3</v>
      </c>
      <c r="F978" s="4">
        <f t="shared" si="15"/>
        <v>7</v>
      </c>
      <c r="G978" s="2">
        <v>42932.896527777775</v>
      </c>
    </row>
    <row r="979" spans="1:7" x14ac:dyDescent="0.25">
      <c r="A979">
        <v>414701452</v>
      </c>
      <c r="B979" s="1">
        <v>42932.936111111114</v>
      </c>
      <c r="C979" s="3">
        <v>42932.936111111114</v>
      </c>
      <c r="D979">
        <v>2</v>
      </c>
      <c r="E979" t="s">
        <v>4</v>
      </c>
      <c r="F979" s="4">
        <f t="shared" si="15"/>
        <v>7</v>
      </c>
      <c r="G979" s="2">
        <v>42932.936111111114</v>
      </c>
    </row>
    <row r="980" spans="1:7" x14ac:dyDescent="0.25">
      <c r="A980">
        <v>879433015</v>
      </c>
      <c r="B980" s="1">
        <v>42933.009027777778</v>
      </c>
      <c r="C980" s="3">
        <v>42933.009027777778</v>
      </c>
      <c r="D980">
        <v>3</v>
      </c>
      <c r="E980" t="s">
        <v>4</v>
      </c>
      <c r="F980" s="4">
        <f t="shared" si="15"/>
        <v>1</v>
      </c>
      <c r="G980" s="2">
        <v>42933.009027777778</v>
      </c>
    </row>
    <row r="981" spans="1:7" x14ac:dyDescent="0.25">
      <c r="A981">
        <v>918688079</v>
      </c>
      <c r="B981" s="1">
        <v>42933.076388888891</v>
      </c>
      <c r="C981" s="3">
        <v>42933.076388888891</v>
      </c>
      <c r="D981">
        <v>5</v>
      </c>
      <c r="E981" t="s">
        <v>4</v>
      </c>
      <c r="F981" s="4">
        <f t="shared" si="15"/>
        <v>1</v>
      </c>
      <c r="G981" s="2">
        <v>42933.076388888891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1"/>
  <sheetViews>
    <sheetView workbookViewId="0">
      <selection sqref="A1:E1048576"/>
    </sheetView>
  </sheetViews>
  <sheetFormatPr defaultRowHeight="15" x14ac:dyDescent="0.25"/>
  <cols>
    <col min="1" max="1" width="20.140625" customWidth="1"/>
    <col min="2" max="2" width="23.140625" style="1" customWidth="1"/>
    <col min="3" max="3" width="23.140625" style="5" customWidth="1"/>
    <col min="9" max="9" width="4" customWidth="1"/>
    <col min="10" max="12" width="9.140625" customWidth="1"/>
    <col min="13" max="13" width="9.5703125" bestFit="1" customWidth="1"/>
  </cols>
  <sheetData>
    <row r="1" spans="1:13" x14ac:dyDescent="0.25">
      <c r="A1" t="s">
        <v>0</v>
      </c>
      <c r="B1" s="1" t="s">
        <v>11</v>
      </c>
      <c r="C1" s="5" t="s">
        <v>11</v>
      </c>
      <c r="D1" t="s">
        <v>1</v>
      </c>
      <c r="E1" t="s">
        <v>2</v>
      </c>
      <c r="I1" t="s">
        <v>12</v>
      </c>
      <c r="J1" t="s">
        <v>2</v>
      </c>
      <c r="K1" t="s">
        <v>13</v>
      </c>
      <c r="L1" t="s">
        <v>14</v>
      </c>
      <c r="M1" t="s">
        <v>15</v>
      </c>
    </row>
    <row r="2" spans="1:13" x14ac:dyDescent="0.25">
      <c r="A2">
        <v>735284701</v>
      </c>
      <c r="B2" s="1">
        <v>42887.625</v>
      </c>
      <c r="C2" s="5">
        <v>42887.625</v>
      </c>
      <c r="D2">
        <v>1</v>
      </c>
      <c r="E2" t="s">
        <v>3</v>
      </c>
      <c r="I2">
        <v>1</v>
      </c>
      <c r="J2" t="s">
        <v>3</v>
      </c>
      <c r="K2">
        <f>COUNTIF(D2:D981,I2)</f>
        <v>167</v>
      </c>
      <c r="L2">
        <f xml:space="preserve"> COUNTIFS(D2:D981,I2,E2:E981,J2)</f>
        <v>39</v>
      </c>
      <c r="M2" s="6">
        <f>L2/K2</f>
        <v>0.23353293413173654</v>
      </c>
    </row>
    <row r="3" spans="1:13" x14ac:dyDescent="0.25">
      <c r="A3">
        <v>435583833</v>
      </c>
      <c r="B3" s="1">
        <v>42887.683333333334</v>
      </c>
      <c r="C3" s="5">
        <v>42887.683333333334</v>
      </c>
      <c r="D3">
        <v>2</v>
      </c>
      <c r="E3" t="s">
        <v>4</v>
      </c>
      <c r="I3">
        <v>2</v>
      </c>
      <c r="J3" t="s">
        <v>5</v>
      </c>
      <c r="K3">
        <f>COUNTIF(D2:D981,I3)</f>
        <v>172</v>
      </c>
      <c r="L3">
        <f xml:space="preserve"> COUNTIFS(D2:D981,I3,E2:E981,J3)</f>
        <v>53</v>
      </c>
      <c r="M3" s="6">
        <f t="shared" ref="M3:M7" si="0">L3/K3</f>
        <v>0.30813953488372092</v>
      </c>
    </row>
    <row r="4" spans="1:13" x14ac:dyDescent="0.25">
      <c r="A4">
        <v>500093166</v>
      </c>
      <c r="B4" s="1">
        <v>42887.70208333333</v>
      </c>
      <c r="C4" s="5">
        <v>42887.70208333333</v>
      </c>
      <c r="D4">
        <v>2</v>
      </c>
      <c r="E4" t="s">
        <v>5</v>
      </c>
      <c r="I4">
        <v>3</v>
      </c>
      <c r="J4" t="s">
        <v>5</v>
      </c>
      <c r="K4">
        <f>COUNTIF(D2:D981,I4)</f>
        <v>153</v>
      </c>
      <c r="L4">
        <f xml:space="preserve"> COUNTIFS(D2:D981,I4,E2:E981,J4)</f>
        <v>39</v>
      </c>
      <c r="M4" s="6">
        <f t="shared" si="0"/>
        <v>0.25490196078431371</v>
      </c>
    </row>
    <row r="5" spans="1:13" x14ac:dyDescent="0.25">
      <c r="A5">
        <v>543967501</v>
      </c>
      <c r="B5" s="1">
        <v>42887.756249999999</v>
      </c>
      <c r="C5" s="5">
        <v>42887.756249999999</v>
      </c>
      <c r="D5">
        <v>2</v>
      </c>
      <c r="E5" t="s">
        <v>5</v>
      </c>
      <c r="I5">
        <v>4</v>
      </c>
      <c r="J5" t="s">
        <v>3</v>
      </c>
      <c r="K5">
        <f>COUNTIF(D2:D981,I5)</f>
        <v>173</v>
      </c>
      <c r="L5">
        <f xml:space="preserve"> COUNTIFS(D2:D981,I5,E2:E981,J5)</f>
        <v>54</v>
      </c>
      <c r="M5" s="6">
        <f t="shared" si="0"/>
        <v>0.31213872832369943</v>
      </c>
    </row>
    <row r="6" spans="1:13" x14ac:dyDescent="0.25">
      <c r="A6">
        <v>815057747</v>
      </c>
      <c r="B6" s="1">
        <v>42887.84375</v>
      </c>
      <c r="C6" s="5">
        <v>42887.84375</v>
      </c>
      <c r="D6">
        <v>5</v>
      </c>
      <c r="E6" t="s">
        <v>3</v>
      </c>
      <c r="I6">
        <v>5</v>
      </c>
      <c r="J6" t="s">
        <v>4</v>
      </c>
      <c r="K6">
        <f>COUNTIF(D2:D981,I6)</f>
        <v>155</v>
      </c>
      <c r="L6">
        <f xml:space="preserve"> COUNTIFS(D2:D981,I6,E2:E981,J6)</f>
        <v>67</v>
      </c>
      <c r="M6" s="6">
        <f t="shared" si="0"/>
        <v>0.43225806451612903</v>
      </c>
    </row>
    <row r="7" spans="1:13" x14ac:dyDescent="0.25">
      <c r="A7">
        <v>658486083</v>
      </c>
      <c r="B7" s="1">
        <v>42887.888194444444</v>
      </c>
      <c r="C7" s="5">
        <v>42887.888194444444</v>
      </c>
      <c r="D7">
        <v>5</v>
      </c>
      <c r="E7" t="s">
        <v>3</v>
      </c>
      <c r="I7">
        <v>6</v>
      </c>
      <c r="J7" t="s">
        <v>5</v>
      </c>
      <c r="K7">
        <f>COUNTIF(D2:D981,I7)</f>
        <v>160</v>
      </c>
      <c r="L7">
        <f xml:space="preserve"> COUNTIFS(D2:D981,I7,E2:E981,J7)</f>
        <v>46</v>
      </c>
      <c r="M7" s="6">
        <f t="shared" si="0"/>
        <v>0.28749999999999998</v>
      </c>
    </row>
    <row r="8" spans="1:13" x14ac:dyDescent="0.25">
      <c r="A8">
        <v>761645826</v>
      </c>
      <c r="B8" s="1">
        <v>42887.959722222222</v>
      </c>
      <c r="C8" s="5">
        <v>42887.959722222222</v>
      </c>
      <c r="D8">
        <v>1</v>
      </c>
      <c r="E8" t="s">
        <v>4</v>
      </c>
    </row>
    <row r="9" spans="1:13" x14ac:dyDescent="0.25">
      <c r="A9">
        <v>474633859</v>
      </c>
      <c r="B9" s="1">
        <v>42887.977777777778</v>
      </c>
      <c r="C9" s="5">
        <v>42887.977777777778</v>
      </c>
      <c r="D9">
        <v>1</v>
      </c>
      <c r="E9" t="s">
        <v>4</v>
      </c>
    </row>
    <row r="10" spans="1:13" x14ac:dyDescent="0.25">
      <c r="A10">
        <v>523809386</v>
      </c>
      <c r="B10" s="1">
        <v>42888.020138888889</v>
      </c>
      <c r="C10" s="5">
        <v>42888.020138888889</v>
      </c>
      <c r="D10">
        <v>3</v>
      </c>
      <c r="E10" t="s">
        <v>4</v>
      </c>
    </row>
    <row r="11" spans="1:13" x14ac:dyDescent="0.25">
      <c r="A11">
        <v>956870062</v>
      </c>
      <c r="B11" s="1">
        <v>42888.115277777775</v>
      </c>
      <c r="C11" s="5">
        <v>42888.115277777775</v>
      </c>
      <c r="D11">
        <v>5</v>
      </c>
      <c r="E11" t="s">
        <v>4</v>
      </c>
    </row>
    <row r="12" spans="1:13" x14ac:dyDescent="0.25">
      <c r="A12">
        <v>708776804</v>
      </c>
      <c r="B12" s="1">
        <v>42888.145138888889</v>
      </c>
      <c r="C12" s="5">
        <v>42888.145138888889</v>
      </c>
      <c r="D12">
        <v>2</v>
      </c>
      <c r="E12" t="s">
        <v>5</v>
      </c>
    </row>
    <row r="13" spans="1:13" x14ac:dyDescent="0.25">
      <c r="A13">
        <v>975764618</v>
      </c>
      <c r="B13" s="1">
        <v>42888.188194444447</v>
      </c>
      <c r="C13" s="5">
        <v>42888.188194444447</v>
      </c>
      <c r="D13">
        <v>2</v>
      </c>
      <c r="E13" t="s">
        <v>3</v>
      </c>
    </row>
    <row r="14" spans="1:13" x14ac:dyDescent="0.25">
      <c r="A14">
        <v>782343523</v>
      </c>
      <c r="B14" s="1">
        <v>42888.257638888892</v>
      </c>
      <c r="C14" s="5">
        <v>42888.257638888892</v>
      </c>
      <c r="D14">
        <v>3</v>
      </c>
      <c r="E14" t="s">
        <v>4</v>
      </c>
    </row>
    <row r="15" spans="1:13" x14ac:dyDescent="0.25">
      <c r="A15">
        <v>541031973</v>
      </c>
      <c r="B15" s="1">
        <v>42888.293749999997</v>
      </c>
      <c r="C15" s="5">
        <v>42888.293749999997</v>
      </c>
      <c r="D15">
        <v>2</v>
      </c>
      <c r="E15" t="s">
        <v>4</v>
      </c>
    </row>
    <row r="16" spans="1:13" x14ac:dyDescent="0.25">
      <c r="A16">
        <v>949410531</v>
      </c>
      <c r="B16" s="1">
        <v>42888.388888888891</v>
      </c>
      <c r="C16" s="5">
        <v>42888.388888888891</v>
      </c>
      <c r="D16">
        <v>2</v>
      </c>
      <c r="E16" t="s">
        <v>5</v>
      </c>
    </row>
    <row r="17" spans="1:5" x14ac:dyDescent="0.25">
      <c r="A17">
        <v>875806925</v>
      </c>
      <c r="B17" s="1">
        <v>42888.390972222223</v>
      </c>
      <c r="C17" s="5">
        <v>42888.390972222223</v>
      </c>
      <c r="D17">
        <v>4</v>
      </c>
      <c r="E17" t="s">
        <v>5</v>
      </c>
    </row>
    <row r="18" spans="1:5" x14ac:dyDescent="0.25">
      <c r="A18">
        <v>842000234</v>
      </c>
      <c r="B18" s="1">
        <v>42888.401388888888</v>
      </c>
      <c r="C18" s="5">
        <v>42888.401388888888</v>
      </c>
      <c r="D18">
        <v>5</v>
      </c>
      <c r="E18" t="s">
        <v>3</v>
      </c>
    </row>
    <row r="19" spans="1:5" x14ac:dyDescent="0.25">
      <c r="A19">
        <v>934478749</v>
      </c>
      <c r="B19" s="1">
        <v>42888.443055555559</v>
      </c>
      <c r="C19" s="5">
        <v>42888.443055555559</v>
      </c>
      <c r="D19">
        <v>4</v>
      </c>
      <c r="E19" t="s">
        <v>3</v>
      </c>
    </row>
    <row r="20" spans="1:5" x14ac:dyDescent="0.25">
      <c r="A20">
        <v>705547630</v>
      </c>
      <c r="B20" s="1">
        <v>42888.472916666666</v>
      </c>
      <c r="C20" s="5">
        <v>42888.472916666666</v>
      </c>
      <c r="D20">
        <v>1</v>
      </c>
      <c r="E20" t="s">
        <v>4</v>
      </c>
    </row>
    <row r="21" spans="1:5" x14ac:dyDescent="0.25">
      <c r="A21">
        <v>681634279</v>
      </c>
      <c r="B21" s="1">
        <v>42888.545138888891</v>
      </c>
      <c r="C21" s="5">
        <v>42888.545138888891</v>
      </c>
      <c r="D21">
        <v>1</v>
      </c>
      <c r="E21" t="s">
        <v>4</v>
      </c>
    </row>
    <row r="22" spans="1:5" x14ac:dyDescent="0.25">
      <c r="A22">
        <v>611917762</v>
      </c>
      <c r="B22" s="1">
        <v>42888.625</v>
      </c>
      <c r="C22" s="5">
        <v>42888.625</v>
      </c>
      <c r="D22">
        <v>3</v>
      </c>
      <c r="E22" t="s">
        <v>5</v>
      </c>
    </row>
    <row r="23" spans="1:5" x14ac:dyDescent="0.25">
      <c r="A23">
        <v>690837654</v>
      </c>
      <c r="B23" s="1">
        <v>42888.627083333333</v>
      </c>
      <c r="C23" s="5">
        <v>42888.627083333333</v>
      </c>
      <c r="D23">
        <v>6</v>
      </c>
      <c r="E23" t="s">
        <v>4</v>
      </c>
    </row>
    <row r="24" spans="1:5" x14ac:dyDescent="0.25">
      <c r="A24">
        <v>422562723</v>
      </c>
      <c r="B24" s="1">
        <v>42888.720138888886</v>
      </c>
      <c r="C24" s="5">
        <v>42888.720138888886</v>
      </c>
      <c r="D24">
        <v>2</v>
      </c>
      <c r="E24" t="s">
        <v>3</v>
      </c>
    </row>
    <row r="25" spans="1:5" x14ac:dyDescent="0.25">
      <c r="A25">
        <v>580833489</v>
      </c>
      <c r="B25" s="1">
        <v>42888.734027777777</v>
      </c>
      <c r="C25" s="5">
        <v>42888.734027777777</v>
      </c>
      <c r="D25">
        <v>2</v>
      </c>
      <c r="E25" t="s">
        <v>4</v>
      </c>
    </row>
    <row r="26" spans="1:5" x14ac:dyDescent="0.25">
      <c r="A26">
        <v>654692587</v>
      </c>
      <c r="B26" s="1">
        <v>42888.799305555556</v>
      </c>
      <c r="C26" s="5">
        <v>42888.799305555556</v>
      </c>
      <c r="D26">
        <v>5</v>
      </c>
      <c r="E26" t="s">
        <v>5</v>
      </c>
    </row>
    <row r="27" spans="1:5" x14ac:dyDescent="0.25">
      <c r="A27">
        <v>766256726</v>
      </c>
      <c r="B27" s="1">
        <v>42888.802083333336</v>
      </c>
      <c r="C27" s="5">
        <v>42888.802083333336</v>
      </c>
      <c r="D27">
        <v>6</v>
      </c>
      <c r="E27" t="s">
        <v>5</v>
      </c>
    </row>
    <row r="28" spans="1:5" x14ac:dyDescent="0.25">
      <c r="A28">
        <v>670582908</v>
      </c>
      <c r="B28" s="1">
        <v>42888.8125</v>
      </c>
      <c r="C28" s="5">
        <v>42888.8125</v>
      </c>
      <c r="D28">
        <v>5</v>
      </c>
      <c r="E28" t="s">
        <v>3</v>
      </c>
    </row>
    <row r="29" spans="1:5" x14ac:dyDescent="0.25">
      <c r="A29">
        <v>495291166</v>
      </c>
      <c r="B29" s="1">
        <v>42888.849305555559</v>
      </c>
      <c r="C29" s="5">
        <v>42888.849305555559</v>
      </c>
      <c r="D29">
        <v>1</v>
      </c>
      <c r="E29" t="s">
        <v>3</v>
      </c>
    </row>
    <row r="30" spans="1:5" x14ac:dyDescent="0.25">
      <c r="A30">
        <v>456754712</v>
      </c>
      <c r="B30" s="1">
        <v>42888.925000000003</v>
      </c>
      <c r="C30" s="5">
        <v>42888.925000000003</v>
      </c>
      <c r="D30">
        <v>1</v>
      </c>
      <c r="E30" t="s">
        <v>4</v>
      </c>
    </row>
    <row r="31" spans="1:5" x14ac:dyDescent="0.25">
      <c r="A31">
        <v>479537587</v>
      </c>
      <c r="B31" s="1">
        <v>42889.025000000001</v>
      </c>
      <c r="C31" s="5">
        <v>42889.025000000001</v>
      </c>
      <c r="D31">
        <v>3</v>
      </c>
      <c r="E31" t="s">
        <v>4</v>
      </c>
    </row>
    <row r="32" spans="1:5" x14ac:dyDescent="0.25">
      <c r="A32">
        <v>421153691</v>
      </c>
      <c r="B32" s="1">
        <v>42889.034722222219</v>
      </c>
      <c r="C32" s="5">
        <v>42889.034722222219</v>
      </c>
      <c r="D32">
        <v>3</v>
      </c>
      <c r="E32" t="s">
        <v>4</v>
      </c>
    </row>
    <row r="33" spans="1:5" x14ac:dyDescent="0.25">
      <c r="A33">
        <v>511191374</v>
      </c>
      <c r="B33" s="1">
        <v>42889.058333333334</v>
      </c>
      <c r="C33" s="5">
        <v>42889.058333333334</v>
      </c>
      <c r="D33">
        <v>6</v>
      </c>
      <c r="E33" t="s">
        <v>4</v>
      </c>
    </row>
    <row r="34" spans="1:5" x14ac:dyDescent="0.25">
      <c r="A34">
        <v>546989206</v>
      </c>
      <c r="B34" s="1">
        <v>42889.122916666667</v>
      </c>
      <c r="C34" s="5">
        <v>42889.122916666667</v>
      </c>
      <c r="D34">
        <v>6</v>
      </c>
      <c r="E34" t="s">
        <v>5</v>
      </c>
    </row>
    <row r="35" spans="1:5" x14ac:dyDescent="0.25">
      <c r="A35">
        <v>684852681</v>
      </c>
      <c r="B35" s="1">
        <v>42889.171527777777</v>
      </c>
      <c r="C35" s="5">
        <v>42889.171527777777</v>
      </c>
      <c r="D35">
        <v>6</v>
      </c>
      <c r="E35" t="s">
        <v>3</v>
      </c>
    </row>
    <row r="36" spans="1:5" x14ac:dyDescent="0.25">
      <c r="A36">
        <v>906605372</v>
      </c>
      <c r="B36" s="1">
        <v>42889.181250000001</v>
      </c>
      <c r="C36" s="5">
        <v>42889.181250000001</v>
      </c>
      <c r="D36">
        <v>3</v>
      </c>
      <c r="E36" t="s">
        <v>4</v>
      </c>
    </row>
    <row r="37" spans="1:5" x14ac:dyDescent="0.25">
      <c r="A37">
        <v>456754712</v>
      </c>
      <c r="B37" s="1">
        <v>42889.21875</v>
      </c>
      <c r="C37" s="5">
        <v>42889.21875</v>
      </c>
      <c r="D37">
        <v>4</v>
      </c>
      <c r="E37" t="s">
        <v>4</v>
      </c>
    </row>
    <row r="38" spans="1:5" x14ac:dyDescent="0.25">
      <c r="A38">
        <v>479537587</v>
      </c>
      <c r="B38" s="1">
        <v>42889.318055555559</v>
      </c>
      <c r="C38" s="5">
        <v>42889.318055555559</v>
      </c>
      <c r="D38">
        <v>5</v>
      </c>
      <c r="E38" t="s">
        <v>5</v>
      </c>
    </row>
    <row r="39" spans="1:5" x14ac:dyDescent="0.25">
      <c r="A39">
        <v>421153691</v>
      </c>
      <c r="B39" s="1">
        <v>42889.411111111112</v>
      </c>
      <c r="C39" s="5">
        <v>42889.411111111112</v>
      </c>
      <c r="D39">
        <v>2</v>
      </c>
      <c r="E39" t="s">
        <v>5</v>
      </c>
    </row>
    <row r="40" spans="1:5" x14ac:dyDescent="0.25">
      <c r="A40">
        <v>546989206</v>
      </c>
      <c r="B40" s="1">
        <v>42889.515972222223</v>
      </c>
      <c r="C40" s="5">
        <v>42889.515972222223</v>
      </c>
      <c r="D40">
        <v>3</v>
      </c>
      <c r="E40" t="s">
        <v>3</v>
      </c>
    </row>
    <row r="41" spans="1:5" x14ac:dyDescent="0.25">
      <c r="A41">
        <v>684852681</v>
      </c>
      <c r="B41" s="1">
        <v>42889.557638888888</v>
      </c>
      <c r="C41" s="5">
        <v>42889.557638888888</v>
      </c>
      <c r="D41">
        <v>5</v>
      </c>
      <c r="E41" t="s">
        <v>4</v>
      </c>
    </row>
    <row r="42" spans="1:5" x14ac:dyDescent="0.25">
      <c r="A42">
        <v>456754712</v>
      </c>
      <c r="B42" s="1">
        <v>42889.612500000003</v>
      </c>
      <c r="C42" s="5">
        <v>42889.612500000003</v>
      </c>
      <c r="D42">
        <v>6</v>
      </c>
      <c r="E42" t="s">
        <v>4</v>
      </c>
    </row>
    <row r="43" spans="1:5" x14ac:dyDescent="0.25">
      <c r="A43">
        <v>479537587</v>
      </c>
      <c r="B43" s="1">
        <v>42889.675694444442</v>
      </c>
      <c r="C43" s="5">
        <v>42889.675694444442</v>
      </c>
      <c r="D43">
        <v>4</v>
      </c>
      <c r="E43" t="s">
        <v>4</v>
      </c>
    </row>
    <row r="44" spans="1:5" x14ac:dyDescent="0.25">
      <c r="A44">
        <v>546989206</v>
      </c>
      <c r="B44" s="1">
        <v>42889.710416666669</v>
      </c>
      <c r="C44" s="5">
        <v>42889.710416666669</v>
      </c>
      <c r="D44">
        <v>5</v>
      </c>
      <c r="E44" t="s">
        <v>4</v>
      </c>
    </row>
    <row r="45" spans="1:5" x14ac:dyDescent="0.25">
      <c r="A45">
        <v>684852681</v>
      </c>
      <c r="B45" s="1">
        <v>42889.71597222222</v>
      </c>
      <c r="C45" s="5">
        <v>42889.71597222222</v>
      </c>
      <c r="D45">
        <v>4</v>
      </c>
      <c r="E45" t="s">
        <v>5</v>
      </c>
    </row>
    <row r="46" spans="1:5" x14ac:dyDescent="0.25">
      <c r="A46">
        <v>489123784</v>
      </c>
      <c r="B46" s="1">
        <v>42889.768055555556</v>
      </c>
      <c r="C46" s="5">
        <v>42889.768055555556</v>
      </c>
      <c r="D46">
        <v>6</v>
      </c>
      <c r="E46" t="s">
        <v>5</v>
      </c>
    </row>
    <row r="47" spans="1:5" x14ac:dyDescent="0.25">
      <c r="A47">
        <v>689990038</v>
      </c>
      <c r="B47" s="1">
        <v>42889.820138888892</v>
      </c>
      <c r="C47" s="5">
        <v>42889.820138888892</v>
      </c>
      <c r="D47">
        <v>1</v>
      </c>
      <c r="E47" t="s">
        <v>3</v>
      </c>
    </row>
    <row r="48" spans="1:5" x14ac:dyDescent="0.25">
      <c r="A48">
        <v>966520497</v>
      </c>
      <c r="B48" s="1">
        <v>42889.874305555553</v>
      </c>
      <c r="C48" s="5">
        <v>42889.874305555553</v>
      </c>
      <c r="D48">
        <v>2</v>
      </c>
      <c r="E48" t="s">
        <v>3</v>
      </c>
    </row>
    <row r="49" spans="1:5" x14ac:dyDescent="0.25">
      <c r="A49">
        <v>808560549</v>
      </c>
      <c r="B49" s="1">
        <v>42889.904861111114</v>
      </c>
      <c r="C49" s="5">
        <v>42889.904861111114</v>
      </c>
      <c r="D49">
        <v>6</v>
      </c>
      <c r="E49" t="s">
        <v>4</v>
      </c>
    </row>
    <row r="50" spans="1:5" x14ac:dyDescent="0.25">
      <c r="A50">
        <v>499609636</v>
      </c>
      <c r="B50" s="1">
        <v>42889.908333333333</v>
      </c>
      <c r="C50" s="5">
        <v>42889.908333333333</v>
      </c>
      <c r="D50">
        <v>3</v>
      </c>
      <c r="E50" t="s">
        <v>4</v>
      </c>
    </row>
    <row r="51" spans="1:5" x14ac:dyDescent="0.25">
      <c r="A51">
        <v>529069571</v>
      </c>
      <c r="B51" s="1">
        <v>42890.004166666666</v>
      </c>
      <c r="C51" s="5">
        <v>42890.004166666666</v>
      </c>
      <c r="D51">
        <v>5</v>
      </c>
      <c r="E51" t="s">
        <v>4</v>
      </c>
    </row>
    <row r="52" spans="1:5" x14ac:dyDescent="0.25">
      <c r="A52">
        <v>735284701</v>
      </c>
      <c r="B52" s="1">
        <v>42890.069444444445</v>
      </c>
      <c r="C52" s="5">
        <v>42890.069444444445</v>
      </c>
      <c r="D52">
        <v>5</v>
      </c>
      <c r="E52" t="s">
        <v>4</v>
      </c>
    </row>
    <row r="53" spans="1:5" x14ac:dyDescent="0.25">
      <c r="A53">
        <v>798064543</v>
      </c>
      <c r="B53" s="1">
        <v>42890.075694444444</v>
      </c>
      <c r="C53" s="5">
        <v>42890.075694444444</v>
      </c>
      <c r="D53">
        <v>6</v>
      </c>
      <c r="E53" t="s">
        <v>5</v>
      </c>
    </row>
    <row r="54" spans="1:5" x14ac:dyDescent="0.25">
      <c r="A54">
        <v>435583833</v>
      </c>
      <c r="B54" s="1">
        <v>42890.161805555559</v>
      </c>
      <c r="C54" s="5">
        <v>42890.161805555559</v>
      </c>
      <c r="D54">
        <v>6</v>
      </c>
      <c r="E54" t="s">
        <v>3</v>
      </c>
    </row>
    <row r="55" spans="1:5" x14ac:dyDescent="0.25">
      <c r="A55">
        <v>500093166</v>
      </c>
      <c r="B55" s="1">
        <v>42890.175694444442</v>
      </c>
      <c r="C55" s="5">
        <v>42890.175694444442</v>
      </c>
      <c r="D55">
        <v>6</v>
      </c>
      <c r="E55" t="s">
        <v>4</v>
      </c>
    </row>
    <row r="56" spans="1:5" x14ac:dyDescent="0.25">
      <c r="A56">
        <v>543967501</v>
      </c>
      <c r="B56" s="1">
        <v>42890.275000000001</v>
      </c>
      <c r="C56" s="5">
        <v>42890.275000000001</v>
      </c>
      <c r="D56">
        <v>3</v>
      </c>
      <c r="E56" t="s">
        <v>4</v>
      </c>
    </row>
    <row r="57" spans="1:5" x14ac:dyDescent="0.25">
      <c r="A57">
        <v>815057747</v>
      </c>
      <c r="B57" s="1">
        <v>42890.310416666667</v>
      </c>
      <c r="C57" s="5">
        <v>42890.310416666667</v>
      </c>
      <c r="D57">
        <v>1</v>
      </c>
      <c r="E57" t="s">
        <v>5</v>
      </c>
    </row>
    <row r="58" spans="1:5" x14ac:dyDescent="0.25">
      <c r="A58">
        <v>658486083</v>
      </c>
      <c r="B58" s="1">
        <v>42890.379166666666</v>
      </c>
      <c r="C58" s="5">
        <v>42890.379166666666</v>
      </c>
      <c r="D58">
        <v>2</v>
      </c>
      <c r="E58" t="s">
        <v>5</v>
      </c>
    </row>
    <row r="59" spans="1:5" x14ac:dyDescent="0.25">
      <c r="A59">
        <v>761645826</v>
      </c>
      <c r="B59" s="1">
        <v>42890.45208333333</v>
      </c>
      <c r="C59" s="5">
        <v>42890.45208333333</v>
      </c>
      <c r="D59">
        <v>2</v>
      </c>
      <c r="E59" t="s">
        <v>3</v>
      </c>
    </row>
    <row r="60" spans="1:5" x14ac:dyDescent="0.25">
      <c r="A60">
        <v>474633859</v>
      </c>
      <c r="B60" s="1">
        <v>42890.456944444442</v>
      </c>
      <c r="C60" s="5">
        <v>42890.456944444442</v>
      </c>
      <c r="D60">
        <v>2</v>
      </c>
      <c r="E60" t="s">
        <v>3</v>
      </c>
    </row>
    <row r="61" spans="1:5" x14ac:dyDescent="0.25">
      <c r="A61">
        <v>523809386</v>
      </c>
      <c r="B61" s="1">
        <v>42890.474999999999</v>
      </c>
      <c r="C61" s="5">
        <v>42890.474999999999</v>
      </c>
      <c r="D61">
        <v>6</v>
      </c>
      <c r="E61" t="s">
        <v>4</v>
      </c>
    </row>
    <row r="62" spans="1:5" x14ac:dyDescent="0.25">
      <c r="A62">
        <v>956870062</v>
      </c>
      <c r="B62" s="1">
        <v>42890.498611111114</v>
      </c>
      <c r="C62" s="5">
        <v>42890.498611111114</v>
      </c>
      <c r="D62">
        <v>6</v>
      </c>
      <c r="E62" t="s">
        <v>4</v>
      </c>
    </row>
    <row r="63" spans="1:5" x14ac:dyDescent="0.25">
      <c r="A63">
        <v>708776804</v>
      </c>
      <c r="B63" s="1">
        <v>42890.588888888888</v>
      </c>
      <c r="C63" s="5">
        <v>42890.588888888888</v>
      </c>
      <c r="D63">
        <v>1</v>
      </c>
      <c r="E63" t="s">
        <v>4</v>
      </c>
    </row>
    <row r="64" spans="1:5" x14ac:dyDescent="0.25">
      <c r="A64">
        <v>975764618</v>
      </c>
      <c r="B64" s="1">
        <v>42890.625</v>
      </c>
      <c r="C64" s="5">
        <v>42890.625</v>
      </c>
      <c r="D64">
        <v>4</v>
      </c>
      <c r="E64" t="s">
        <v>5</v>
      </c>
    </row>
    <row r="65" spans="1:5" x14ac:dyDescent="0.25">
      <c r="A65">
        <v>782343523</v>
      </c>
      <c r="B65" s="1">
        <v>42890.677777777775</v>
      </c>
      <c r="C65" s="5">
        <v>42890.677777777775</v>
      </c>
      <c r="D65">
        <v>2</v>
      </c>
      <c r="E65" t="s">
        <v>3</v>
      </c>
    </row>
    <row r="66" spans="1:5" x14ac:dyDescent="0.25">
      <c r="A66">
        <v>541031973</v>
      </c>
      <c r="B66" s="1">
        <v>42890.70208333333</v>
      </c>
      <c r="C66" s="5">
        <v>42890.70208333333</v>
      </c>
      <c r="D66">
        <v>1</v>
      </c>
      <c r="E66" t="s">
        <v>4</v>
      </c>
    </row>
    <row r="67" spans="1:5" x14ac:dyDescent="0.25">
      <c r="A67">
        <v>949410531</v>
      </c>
      <c r="B67" s="1">
        <v>42890.781944444447</v>
      </c>
      <c r="C67" s="5">
        <v>42890.781944444447</v>
      </c>
      <c r="D67">
        <v>3</v>
      </c>
      <c r="E67" t="s">
        <v>5</v>
      </c>
    </row>
    <row r="68" spans="1:5" x14ac:dyDescent="0.25">
      <c r="A68">
        <v>875806925</v>
      </c>
      <c r="B68" s="1">
        <v>42890.853472222225</v>
      </c>
      <c r="C68" s="5">
        <v>42890.853472222225</v>
      </c>
      <c r="D68">
        <v>5</v>
      </c>
      <c r="E68" t="s">
        <v>5</v>
      </c>
    </row>
    <row r="69" spans="1:5" x14ac:dyDescent="0.25">
      <c r="A69">
        <v>842000234</v>
      </c>
      <c r="B69" s="1">
        <v>42890.927083333336</v>
      </c>
      <c r="C69" s="5">
        <v>42890.927083333336</v>
      </c>
      <c r="D69">
        <v>3</v>
      </c>
      <c r="E69" t="s">
        <v>3</v>
      </c>
    </row>
    <row r="70" spans="1:5" x14ac:dyDescent="0.25">
      <c r="A70">
        <v>934478749</v>
      </c>
      <c r="B70" s="1">
        <v>42890.972916666666</v>
      </c>
      <c r="C70" s="5">
        <v>42890.972916666666</v>
      </c>
      <c r="D70">
        <v>1</v>
      </c>
      <c r="E70" t="s">
        <v>3</v>
      </c>
    </row>
    <row r="71" spans="1:5" x14ac:dyDescent="0.25">
      <c r="A71">
        <v>705547630</v>
      </c>
      <c r="B71" s="1">
        <v>42891.001388888886</v>
      </c>
      <c r="C71" s="5">
        <v>42891.001388888886</v>
      </c>
      <c r="D71">
        <v>3</v>
      </c>
      <c r="E71" t="s">
        <v>4</v>
      </c>
    </row>
    <row r="72" spans="1:5" x14ac:dyDescent="0.25">
      <c r="A72">
        <v>681634279</v>
      </c>
      <c r="B72" s="1">
        <v>42891.09652777778</v>
      </c>
      <c r="C72" s="5">
        <v>42891.09652777778</v>
      </c>
      <c r="D72">
        <v>2</v>
      </c>
      <c r="E72" t="s">
        <v>4</v>
      </c>
    </row>
    <row r="73" spans="1:5" x14ac:dyDescent="0.25">
      <c r="A73">
        <v>690837654</v>
      </c>
      <c r="B73" s="1">
        <v>42891.149305555555</v>
      </c>
      <c r="C73" s="5">
        <v>42891.149305555555</v>
      </c>
      <c r="D73">
        <v>3</v>
      </c>
      <c r="E73" t="s">
        <v>4</v>
      </c>
    </row>
    <row r="74" spans="1:5" x14ac:dyDescent="0.25">
      <c r="A74">
        <v>611917762</v>
      </c>
      <c r="B74" s="1">
        <v>42891.200694444444</v>
      </c>
      <c r="C74" s="5">
        <v>42891.200694444444</v>
      </c>
      <c r="D74">
        <v>1</v>
      </c>
      <c r="E74" t="s">
        <v>4</v>
      </c>
    </row>
    <row r="75" spans="1:5" x14ac:dyDescent="0.25">
      <c r="A75">
        <v>422562723</v>
      </c>
      <c r="B75" s="1">
        <v>42891.284722222219</v>
      </c>
      <c r="C75" s="5">
        <v>42891.284722222219</v>
      </c>
      <c r="D75">
        <v>3</v>
      </c>
      <c r="E75" t="s">
        <v>5</v>
      </c>
    </row>
    <row r="76" spans="1:5" x14ac:dyDescent="0.25">
      <c r="A76">
        <v>580833489</v>
      </c>
      <c r="B76" s="1">
        <v>42891.316666666666</v>
      </c>
      <c r="C76" s="5">
        <v>42891.316666666666</v>
      </c>
      <c r="D76">
        <v>1</v>
      </c>
      <c r="E76" t="s">
        <v>3</v>
      </c>
    </row>
    <row r="77" spans="1:5" x14ac:dyDescent="0.25">
      <c r="A77">
        <v>654692587</v>
      </c>
      <c r="B77" s="1">
        <v>42891.322916666664</v>
      </c>
      <c r="C77" s="5">
        <v>42891.322916666664</v>
      </c>
      <c r="D77">
        <v>6</v>
      </c>
      <c r="E77" t="s">
        <v>4</v>
      </c>
    </row>
    <row r="78" spans="1:5" x14ac:dyDescent="0.25">
      <c r="A78">
        <v>766256726</v>
      </c>
      <c r="B78" s="1">
        <v>42891.348611111112</v>
      </c>
      <c r="C78" s="5">
        <v>42891.348611111112</v>
      </c>
      <c r="D78">
        <v>2</v>
      </c>
      <c r="E78" t="s">
        <v>4</v>
      </c>
    </row>
    <row r="79" spans="1:5" x14ac:dyDescent="0.25">
      <c r="A79">
        <v>670582908</v>
      </c>
      <c r="B79" s="1">
        <v>42891.400694444441</v>
      </c>
      <c r="C79" s="5">
        <v>42891.400694444441</v>
      </c>
      <c r="D79">
        <v>4</v>
      </c>
      <c r="E79" t="s">
        <v>5</v>
      </c>
    </row>
    <row r="80" spans="1:5" x14ac:dyDescent="0.25">
      <c r="A80">
        <v>495291166</v>
      </c>
      <c r="B80" s="1">
        <v>42891.427083333336</v>
      </c>
      <c r="C80" s="5">
        <v>42891.427083333336</v>
      </c>
      <c r="D80">
        <v>5</v>
      </c>
      <c r="E80" t="s">
        <v>5</v>
      </c>
    </row>
    <row r="81" spans="1:5" x14ac:dyDescent="0.25">
      <c r="A81">
        <v>456754712</v>
      </c>
      <c r="B81" s="1">
        <v>42891.493750000001</v>
      </c>
      <c r="C81" s="5">
        <v>42891.493750000001</v>
      </c>
      <c r="D81">
        <v>5</v>
      </c>
      <c r="E81" t="s">
        <v>3</v>
      </c>
    </row>
    <row r="82" spans="1:5" x14ac:dyDescent="0.25">
      <c r="A82">
        <v>421153691</v>
      </c>
      <c r="B82" s="1">
        <v>42891.633333333331</v>
      </c>
      <c r="C82" s="5">
        <v>42891.633333333331</v>
      </c>
      <c r="D82">
        <v>6</v>
      </c>
      <c r="E82" t="s">
        <v>4</v>
      </c>
    </row>
    <row r="83" spans="1:5" x14ac:dyDescent="0.25">
      <c r="A83">
        <v>906605372</v>
      </c>
      <c r="B83" s="1">
        <v>42891.635416666664</v>
      </c>
      <c r="C83" s="5">
        <v>42891.635416666664</v>
      </c>
      <c r="D83">
        <v>2</v>
      </c>
      <c r="E83" t="s">
        <v>3</v>
      </c>
    </row>
    <row r="84" spans="1:5" x14ac:dyDescent="0.25">
      <c r="A84">
        <v>511191374</v>
      </c>
      <c r="B84" s="1">
        <v>42891.683333333334</v>
      </c>
      <c r="C84" s="5">
        <v>42891.683333333334</v>
      </c>
      <c r="D84">
        <v>5</v>
      </c>
      <c r="E84" t="s">
        <v>4</v>
      </c>
    </row>
    <row r="85" spans="1:5" x14ac:dyDescent="0.25">
      <c r="A85">
        <v>456754712</v>
      </c>
      <c r="B85" s="1">
        <v>42891.715277777781</v>
      </c>
      <c r="C85" s="5">
        <v>42891.715277777781</v>
      </c>
      <c r="D85">
        <v>3</v>
      </c>
      <c r="E85" t="s">
        <v>4</v>
      </c>
    </row>
    <row r="86" spans="1:5" x14ac:dyDescent="0.25">
      <c r="A86">
        <v>479537587</v>
      </c>
      <c r="B86" s="1">
        <v>42891.722916666666</v>
      </c>
      <c r="C86" s="5">
        <v>42891.722916666666</v>
      </c>
      <c r="D86">
        <v>6</v>
      </c>
      <c r="E86" t="s">
        <v>5</v>
      </c>
    </row>
    <row r="87" spans="1:5" x14ac:dyDescent="0.25">
      <c r="A87">
        <v>421153691</v>
      </c>
      <c r="B87" s="1">
        <v>42891.763888888891</v>
      </c>
      <c r="C87" s="5">
        <v>42891.763888888891</v>
      </c>
      <c r="D87">
        <v>5</v>
      </c>
      <c r="E87" t="s">
        <v>5</v>
      </c>
    </row>
    <row r="88" spans="1:5" x14ac:dyDescent="0.25">
      <c r="A88">
        <v>546989206</v>
      </c>
      <c r="B88" s="1">
        <v>42891.774305555555</v>
      </c>
      <c r="C88" s="5">
        <v>42891.774305555555</v>
      </c>
      <c r="D88">
        <v>1</v>
      </c>
      <c r="E88" t="s">
        <v>4</v>
      </c>
    </row>
    <row r="89" spans="1:5" x14ac:dyDescent="0.25">
      <c r="A89">
        <v>511191374</v>
      </c>
      <c r="B89" s="1">
        <v>42891.834722222222</v>
      </c>
      <c r="C89" s="5">
        <v>42891.834722222222</v>
      </c>
      <c r="D89">
        <v>3</v>
      </c>
      <c r="E89" t="s">
        <v>3</v>
      </c>
    </row>
    <row r="90" spans="1:5" x14ac:dyDescent="0.25">
      <c r="A90">
        <v>546989206</v>
      </c>
      <c r="B90" s="1">
        <v>42891.921527777777</v>
      </c>
      <c r="C90" s="5">
        <v>42891.921527777777</v>
      </c>
      <c r="D90">
        <v>2</v>
      </c>
      <c r="E90" t="s">
        <v>3</v>
      </c>
    </row>
    <row r="91" spans="1:5" x14ac:dyDescent="0.25">
      <c r="A91">
        <v>599674070</v>
      </c>
      <c r="B91" s="1">
        <v>42892.061805555553</v>
      </c>
      <c r="C91" s="5">
        <v>42892.061805555553</v>
      </c>
      <c r="D91">
        <v>6</v>
      </c>
      <c r="E91" t="s">
        <v>4</v>
      </c>
    </row>
    <row r="92" spans="1:5" x14ac:dyDescent="0.25">
      <c r="A92">
        <v>515507348</v>
      </c>
      <c r="B92" s="1">
        <v>42892.092361111114</v>
      </c>
      <c r="C92" s="5">
        <v>42892.092361111114</v>
      </c>
      <c r="D92">
        <v>2</v>
      </c>
      <c r="E92" t="s">
        <v>4</v>
      </c>
    </row>
    <row r="93" spans="1:5" x14ac:dyDescent="0.25">
      <c r="A93">
        <v>947791832</v>
      </c>
      <c r="B93" s="1">
        <v>42892.185416666667</v>
      </c>
      <c r="C93" s="5">
        <v>42892.185416666667</v>
      </c>
      <c r="D93">
        <v>2</v>
      </c>
      <c r="E93" t="s">
        <v>4</v>
      </c>
    </row>
    <row r="94" spans="1:5" x14ac:dyDescent="0.25">
      <c r="A94">
        <v>652007245</v>
      </c>
      <c r="B94" s="1">
        <v>42892.265972222223</v>
      </c>
      <c r="C94" s="5">
        <v>42892.265972222223</v>
      </c>
      <c r="D94">
        <v>1</v>
      </c>
      <c r="E94" t="s">
        <v>5</v>
      </c>
    </row>
    <row r="95" spans="1:5" x14ac:dyDescent="0.25">
      <c r="A95">
        <v>543292172</v>
      </c>
      <c r="B95" s="1">
        <v>42892.296527777777</v>
      </c>
      <c r="C95" s="5">
        <v>42892.296527777777</v>
      </c>
      <c r="D95">
        <v>4</v>
      </c>
      <c r="E95" t="s">
        <v>3</v>
      </c>
    </row>
    <row r="96" spans="1:5" x14ac:dyDescent="0.25">
      <c r="A96">
        <v>422785214</v>
      </c>
      <c r="B96" s="1">
        <v>42892.338888888888</v>
      </c>
      <c r="C96" s="5">
        <v>42892.338888888888</v>
      </c>
      <c r="D96">
        <v>5</v>
      </c>
      <c r="E96" t="s">
        <v>4</v>
      </c>
    </row>
    <row r="97" spans="1:5" x14ac:dyDescent="0.25">
      <c r="A97">
        <v>455337641</v>
      </c>
      <c r="B97" s="1">
        <v>42892.374305555553</v>
      </c>
      <c r="C97" s="5">
        <v>42892.374305555553</v>
      </c>
      <c r="D97">
        <v>5</v>
      </c>
      <c r="E97" t="s">
        <v>4</v>
      </c>
    </row>
    <row r="98" spans="1:5" x14ac:dyDescent="0.25">
      <c r="A98">
        <v>502418125</v>
      </c>
      <c r="B98" s="1">
        <v>42892.4</v>
      </c>
      <c r="C98" s="5">
        <v>42892.4</v>
      </c>
      <c r="D98">
        <v>4</v>
      </c>
      <c r="E98" t="s">
        <v>5</v>
      </c>
    </row>
    <row r="99" spans="1:5" x14ac:dyDescent="0.25">
      <c r="A99">
        <v>670177762</v>
      </c>
      <c r="B99" s="1">
        <v>42892.416666666664</v>
      </c>
      <c r="C99" s="5">
        <v>42892.416666666664</v>
      </c>
      <c r="D99">
        <v>1</v>
      </c>
      <c r="E99" t="s">
        <v>5</v>
      </c>
    </row>
    <row r="100" spans="1:5" x14ac:dyDescent="0.25">
      <c r="A100">
        <v>449386970</v>
      </c>
      <c r="B100" s="1">
        <v>42892.484722222223</v>
      </c>
      <c r="C100" s="5">
        <v>42892.484722222223</v>
      </c>
      <c r="D100">
        <v>1</v>
      </c>
      <c r="E100" t="s">
        <v>3</v>
      </c>
    </row>
    <row r="101" spans="1:5" x14ac:dyDescent="0.25">
      <c r="A101">
        <v>834812184</v>
      </c>
      <c r="B101" s="1">
        <v>42892.5</v>
      </c>
      <c r="C101" s="5">
        <v>42892.5</v>
      </c>
      <c r="D101">
        <v>3</v>
      </c>
      <c r="E101" t="s">
        <v>3</v>
      </c>
    </row>
    <row r="102" spans="1:5" x14ac:dyDescent="0.25">
      <c r="A102">
        <v>730479543</v>
      </c>
      <c r="B102" s="1">
        <v>42892.568749999999</v>
      </c>
      <c r="C102" s="5">
        <v>42892.568749999999</v>
      </c>
      <c r="D102">
        <v>3</v>
      </c>
      <c r="E102" t="s">
        <v>4</v>
      </c>
    </row>
    <row r="103" spans="1:5" x14ac:dyDescent="0.25">
      <c r="A103">
        <v>408900499</v>
      </c>
      <c r="B103" s="1">
        <v>42892.586805555555</v>
      </c>
      <c r="C103" s="5">
        <v>42892.586805555555</v>
      </c>
      <c r="D103">
        <v>3</v>
      </c>
      <c r="E103" t="s">
        <v>4</v>
      </c>
    </row>
    <row r="104" spans="1:5" x14ac:dyDescent="0.25">
      <c r="A104">
        <v>971924080</v>
      </c>
      <c r="B104" s="1">
        <v>42892.619444444441</v>
      </c>
      <c r="C104" s="5">
        <v>42892.619444444441</v>
      </c>
      <c r="D104">
        <v>3</v>
      </c>
      <c r="E104" t="s">
        <v>4</v>
      </c>
    </row>
    <row r="105" spans="1:5" x14ac:dyDescent="0.25">
      <c r="A105">
        <v>610968833</v>
      </c>
      <c r="B105" s="1">
        <v>42892.625</v>
      </c>
      <c r="C105" s="5">
        <v>42892.625</v>
      </c>
      <c r="D105">
        <v>4</v>
      </c>
      <c r="E105" t="s">
        <v>5</v>
      </c>
    </row>
    <row r="106" spans="1:5" x14ac:dyDescent="0.25">
      <c r="A106">
        <v>925971805</v>
      </c>
      <c r="B106" s="1">
        <v>42892.693749999999</v>
      </c>
      <c r="C106" s="5">
        <v>42892.693749999999</v>
      </c>
      <c r="D106">
        <v>5</v>
      </c>
      <c r="E106" t="s">
        <v>3</v>
      </c>
    </row>
    <row r="107" spans="1:5" x14ac:dyDescent="0.25">
      <c r="A107">
        <v>589043879</v>
      </c>
      <c r="B107" s="1">
        <v>42892.786111111112</v>
      </c>
      <c r="C107" s="5">
        <v>42892.786111111112</v>
      </c>
      <c r="D107">
        <v>1</v>
      </c>
      <c r="E107" t="s">
        <v>4</v>
      </c>
    </row>
    <row r="108" spans="1:5" x14ac:dyDescent="0.25">
      <c r="A108">
        <v>565021598</v>
      </c>
      <c r="B108" s="1">
        <v>42892.820833333331</v>
      </c>
      <c r="C108" s="5">
        <v>42892.820833333331</v>
      </c>
      <c r="D108">
        <v>5</v>
      </c>
      <c r="E108" t="s">
        <v>5</v>
      </c>
    </row>
    <row r="109" spans="1:5" x14ac:dyDescent="0.25">
      <c r="A109">
        <v>597514859</v>
      </c>
      <c r="B109" s="1">
        <v>42892.863194444442</v>
      </c>
      <c r="C109" s="5">
        <v>42892.863194444442</v>
      </c>
      <c r="D109">
        <v>2</v>
      </c>
      <c r="E109" t="s">
        <v>5</v>
      </c>
    </row>
    <row r="110" spans="1:5" x14ac:dyDescent="0.25">
      <c r="A110">
        <v>748479317</v>
      </c>
      <c r="B110" s="1">
        <v>42892.876388888886</v>
      </c>
      <c r="C110" s="5">
        <v>42892.876388888886</v>
      </c>
      <c r="D110">
        <v>2</v>
      </c>
      <c r="E110" t="s">
        <v>3</v>
      </c>
    </row>
    <row r="111" spans="1:5" x14ac:dyDescent="0.25">
      <c r="A111">
        <v>700352103</v>
      </c>
      <c r="B111" s="1">
        <v>42892.95</v>
      </c>
      <c r="C111" s="5">
        <v>42892.95</v>
      </c>
      <c r="D111">
        <v>1</v>
      </c>
      <c r="E111" t="s">
        <v>3</v>
      </c>
    </row>
    <row r="112" spans="1:5" x14ac:dyDescent="0.25">
      <c r="A112">
        <v>438645738</v>
      </c>
      <c r="B112" s="1">
        <v>42892.956944444442</v>
      </c>
      <c r="C112" s="5">
        <v>42892.956944444442</v>
      </c>
      <c r="D112">
        <v>5</v>
      </c>
      <c r="E112" t="s">
        <v>4</v>
      </c>
    </row>
    <row r="113" spans="1:5" x14ac:dyDescent="0.25">
      <c r="A113">
        <v>592008600</v>
      </c>
      <c r="B113" s="1">
        <v>42893.005555555559</v>
      </c>
      <c r="C113" s="5">
        <v>42893.005555555559</v>
      </c>
      <c r="D113">
        <v>1</v>
      </c>
      <c r="E113" t="s">
        <v>4</v>
      </c>
    </row>
    <row r="114" spans="1:5" x14ac:dyDescent="0.25">
      <c r="A114">
        <v>549143211</v>
      </c>
      <c r="B114" s="1">
        <v>42893.042361111111</v>
      </c>
      <c r="C114" s="5">
        <v>42893.042361111111</v>
      </c>
      <c r="D114">
        <v>4</v>
      </c>
      <c r="E114" t="s">
        <v>4</v>
      </c>
    </row>
    <row r="115" spans="1:5" x14ac:dyDescent="0.25">
      <c r="A115">
        <v>684097956</v>
      </c>
      <c r="B115" s="1">
        <v>42893.093055555553</v>
      </c>
      <c r="C115" s="5">
        <v>42893.093055555553</v>
      </c>
      <c r="D115">
        <v>4</v>
      </c>
      <c r="E115" t="s">
        <v>4</v>
      </c>
    </row>
    <row r="116" spans="1:5" x14ac:dyDescent="0.25">
      <c r="A116">
        <v>636289590</v>
      </c>
      <c r="B116" s="1">
        <v>42893.181250000001</v>
      </c>
      <c r="C116" s="5">
        <v>42893.181250000001</v>
      </c>
      <c r="D116">
        <v>4</v>
      </c>
      <c r="E116" t="s">
        <v>5</v>
      </c>
    </row>
    <row r="117" spans="1:5" x14ac:dyDescent="0.25">
      <c r="A117">
        <v>983520611</v>
      </c>
      <c r="B117" s="1">
        <v>42893.219444444447</v>
      </c>
      <c r="C117" s="5">
        <v>42893.219444444447</v>
      </c>
      <c r="D117">
        <v>6</v>
      </c>
      <c r="E117" t="s">
        <v>3</v>
      </c>
    </row>
    <row r="118" spans="1:5" x14ac:dyDescent="0.25">
      <c r="A118">
        <v>762138964</v>
      </c>
      <c r="B118" s="1">
        <v>42893.3</v>
      </c>
      <c r="C118" s="5">
        <v>42893.3</v>
      </c>
      <c r="D118">
        <v>5</v>
      </c>
      <c r="E118" t="s">
        <v>4</v>
      </c>
    </row>
    <row r="119" spans="1:5" x14ac:dyDescent="0.25">
      <c r="A119">
        <v>707373053</v>
      </c>
      <c r="B119" s="1">
        <v>42893.356249999997</v>
      </c>
      <c r="C119" s="5">
        <v>42893.356249999997</v>
      </c>
      <c r="D119">
        <v>5</v>
      </c>
      <c r="E119" t="s">
        <v>4</v>
      </c>
    </row>
    <row r="120" spans="1:5" x14ac:dyDescent="0.25">
      <c r="A120">
        <v>587330211</v>
      </c>
      <c r="B120" s="1">
        <v>42893.441666666666</v>
      </c>
      <c r="C120" s="5">
        <v>42893.441666666666</v>
      </c>
      <c r="D120">
        <v>2</v>
      </c>
      <c r="E120" t="s">
        <v>5</v>
      </c>
    </row>
    <row r="121" spans="1:5" x14ac:dyDescent="0.25">
      <c r="A121">
        <v>548875001</v>
      </c>
      <c r="B121" s="1">
        <v>42893.507638888892</v>
      </c>
      <c r="C121" s="5">
        <v>42893.507638888892</v>
      </c>
      <c r="D121">
        <v>4</v>
      </c>
      <c r="E121" t="s">
        <v>5</v>
      </c>
    </row>
    <row r="122" spans="1:5" x14ac:dyDescent="0.25">
      <c r="A122">
        <v>788968632</v>
      </c>
      <c r="B122" s="1">
        <v>42893.595833333333</v>
      </c>
      <c r="C122" s="5">
        <v>42893.595833333333</v>
      </c>
      <c r="D122">
        <v>4</v>
      </c>
      <c r="E122" t="s">
        <v>3</v>
      </c>
    </row>
    <row r="123" spans="1:5" x14ac:dyDescent="0.25">
      <c r="A123">
        <v>735101463</v>
      </c>
      <c r="B123" s="1">
        <v>42893.625</v>
      </c>
      <c r="C123" s="5">
        <v>42893.625</v>
      </c>
      <c r="D123">
        <v>2</v>
      </c>
      <c r="E123" t="s">
        <v>5</v>
      </c>
    </row>
    <row r="124" spans="1:5" x14ac:dyDescent="0.25">
      <c r="A124">
        <v>709848261</v>
      </c>
      <c r="B124" s="1">
        <v>42893.636111111111</v>
      </c>
      <c r="C124" s="5">
        <v>42893.636111111111</v>
      </c>
      <c r="D124">
        <v>1</v>
      </c>
      <c r="E124" t="s">
        <v>3</v>
      </c>
    </row>
    <row r="125" spans="1:5" x14ac:dyDescent="0.25">
      <c r="A125">
        <v>695453881</v>
      </c>
      <c r="B125" s="1">
        <v>42893.655555555553</v>
      </c>
      <c r="C125" s="5">
        <v>42893.655555555553</v>
      </c>
      <c r="D125">
        <v>4</v>
      </c>
      <c r="E125" t="s">
        <v>3</v>
      </c>
    </row>
    <row r="126" spans="1:5" x14ac:dyDescent="0.25">
      <c r="A126">
        <v>629273399</v>
      </c>
      <c r="B126" s="1">
        <v>42893.65625</v>
      </c>
      <c r="C126" s="5">
        <v>42893.65625</v>
      </c>
      <c r="D126">
        <v>5</v>
      </c>
      <c r="E126" t="s">
        <v>4</v>
      </c>
    </row>
    <row r="127" spans="1:5" x14ac:dyDescent="0.25">
      <c r="A127">
        <v>737594619</v>
      </c>
      <c r="B127" s="1">
        <v>42893.669444444444</v>
      </c>
      <c r="C127" s="5">
        <v>42893.669444444444</v>
      </c>
      <c r="D127">
        <v>3</v>
      </c>
      <c r="E127" t="s">
        <v>4</v>
      </c>
    </row>
    <row r="128" spans="1:5" x14ac:dyDescent="0.25">
      <c r="A128">
        <v>517317350</v>
      </c>
      <c r="B128" s="1">
        <v>42893.728472222225</v>
      </c>
      <c r="C128" s="5">
        <v>42893.728472222225</v>
      </c>
      <c r="D128">
        <v>3</v>
      </c>
      <c r="E128" t="s">
        <v>4</v>
      </c>
    </row>
    <row r="129" spans="1:5" x14ac:dyDescent="0.25">
      <c r="A129">
        <v>709965002</v>
      </c>
      <c r="B129" s="1">
        <v>42893.744444444441</v>
      </c>
      <c r="C129" s="5">
        <v>42893.744444444441</v>
      </c>
      <c r="D129">
        <v>6</v>
      </c>
      <c r="E129" t="s">
        <v>4</v>
      </c>
    </row>
    <row r="130" spans="1:5" x14ac:dyDescent="0.25">
      <c r="A130">
        <v>839612566</v>
      </c>
      <c r="B130" s="1">
        <v>42893.790277777778</v>
      </c>
      <c r="C130" s="5">
        <v>42893.790277777778</v>
      </c>
      <c r="D130">
        <v>6</v>
      </c>
      <c r="E130" t="s">
        <v>5</v>
      </c>
    </row>
    <row r="131" spans="1:5" x14ac:dyDescent="0.25">
      <c r="A131">
        <v>652640182</v>
      </c>
      <c r="B131" s="1">
        <v>42893.805555555555</v>
      </c>
      <c r="C131" s="5">
        <v>42893.805555555555</v>
      </c>
      <c r="D131">
        <v>3</v>
      </c>
      <c r="E131" t="s">
        <v>5</v>
      </c>
    </row>
    <row r="132" spans="1:5" x14ac:dyDescent="0.25">
      <c r="A132">
        <v>437051994</v>
      </c>
      <c r="B132" s="1">
        <v>42893.840277777781</v>
      </c>
      <c r="C132" s="5">
        <v>42893.840277777781</v>
      </c>
      <c r="D132">
        <v>1</v>
      </c>
      <c r="E132" t="s">
        <v>3</v>
      </c>
    </row>
    <row r="133" spans="1:5" x14ac:dyDescent="0.25">
      <c r="A133">
        <v>570619229</v>
      </c>
      <c r="B133" s="1">
        <v>42893.936805555553</v>
      </c>
      <c r="C133" s="5">
        <v>42893.936805555553</v>
      </c>
      <c r="D133">
        <v>2</v>
      </c>
      <c r="E133" t="s">
        <v>3</v>
      </c>
    </row>
    <row r="134" spans="1:5" x14ac:dyDescent="0.25">
      <c r="A134">
        <v>972127523</v>
      </c>
      <c r="B134" s="1">
        <v>42894.006249999999</v>
      </c>
      <c r="C134" s="5">
        <v>42894.006249999999</v>
      </c>
      <c r="D134">
        <v>3</v>
      </c>
      <c r="E134" t="s">
        <v>4</v>
      </c>
    </row>
    <row r="135" spans="1:5" x14ac:dyDescent="0.25">
      <c r="A135">
        <v>463672014</v>
      </c>
      <c r="B135" s="1">
        <v>42894.100694444445</v>
      </c>
      <c r="C135" s="5">
        <v>42894.100694444445</v>
      </c>
      <c r="D135">
        <v>3</v>
      </c>
      <c r="E135" t="s">
        <v>4</v>
      </c>
    </row>
    <row r="136" spans="1:5" x14ac:dyDescent="0.25">
      <c r="A136">
        <v>644680714</v>
      </c>
      <c r="B136" s="1">
        <v>42894.112500000003</v>
      </c>
      <c r="C136" s="5">
        <v>42894.112500000003</v>
      </c>
      <c r="D136">
        <v>3</v>
      </c>
      <c r="E136" t="s">
        <v>4</v>
      </c>
    </row>
    <row r="137" spans="1:5" x14ac:dyDescent="0.25">
      <c r="A137">
        <v>773291555</v>
      </c>
      <c r="B137" s="1">
        <v>42894.147222222222</v>
      </c>
      <c r="C137" s="5">
        <v>42894.147222222222</v>
      </c>
      <c r="D137">
        <v>2</v>
      </c>
      <c r="E137" t="s">
        <v>4</v>
      </c>
    </row>
    <row r="138" spans="1:5" x14ac:dyDescent="0.25">
      <c r="A138">
        <v>913046978</v>
      </c>
      <c r="B138" s="1">
        <v>42894.2</v>
      </c>
      <c r="C138" s="5">
        <v>42894.2</v>
      </c>
      <c r="D138">
        <v>1</v>
      </c>
      <c r="E138" t="s">
        <v>5</v>
      </c>
    </row>
    <row r="139" spans="1:5" x14ac:dyDescent="0.25">
      <c r="A139">
        <v>757519899</v>
      </c>
      <c r="B139" s="1">
        <v>42894.252083333333</v>
      </c>
      <c r="C139" s="5">
        <v>42894.252083333333</v>
      </c>
      <c r="D139">
        <v>4</v>
      </c>
      <c r="E139" t="s">
        <v>3</v>
      </c>
    </row>
    <row r="140" spans="1:5" x14ac:dyDescent="0.25">
      <c r="A140">
        <v>601071162</v>
      </c>
      <c r="B140" s="1">
        <v>42894.263194444444</v>
      </c>
      <c r="C140" s="5">
        <v>42894.263194444444</v>
      </c>
      <c r="D140">
        <v>5</v>
      </c>
      <c r="E140" t="s">
        <v>4</v>
      </c>
    </row>
    <row r="141" spans="1:5" x14ac:dyDescent="0.25">
      <c r="A141">
        <v>751080209</v>
      </c>
      <c r="B141" s="1">
        <v>42894.353472222225</v>
      </c>
      <c r="C141" s="5">
        <v>42894.353472222225</v>
      </c>
      <c r="D141">
        <v>1</v>
      </c>
      <c r="E141" t="s">
        <v>4</v>
      </c>
    </row>
    <row r="142" spans="1:5" x14ac:dyDescent="0.25">
      <c r="A142">
        <v>557059595</v>
      </c>
      <c r="B142" s="1">
        <v>42894.380555555559</v>
      </c>
      <c r="C142" s="5">
        <v>42894.380555555559</v>
      </c>
      <c r="D142">
        <v>2</v>
      </c>
      <c r="E142" t="s">
        <v>5</v>
      </c>
    </row>
    <row r="143" spans="1:5" x14ac:dyDescent="0.25">
      <c r="A143">
        <v>919448492</v>
      </c>
      <c r="B143" s="1">
        <v>42894.398611111108</v>
      </c>
      <c r="C143" s="5">
        <v>42894.398611111108</v>
      </c>
      <c r="D143">
        <v>6</v>
      </c>
      <c r="E143" t="s">
        <v>5</v>
      </c>
    </row>
    <row r="144" spans="1:5" x14ac:dyDescent="0.25">
      <c r="A144">
        <v>630181135</v>
      </c>
      <c r="B144" s="1">
        <v>42894.415972222225</v>
      </c>
      <c r="C144" s="5">
        <v>42894.415972222225</v>
      </c>
      <c r="D144">
        <v>1</v>
      </c>
      <c r="E144" t="s">
        <v>3</v>
      </c>
    </row>
    <row r="145" spans="1:5" x14ac:dyDescent="0.25">
      <c r="A145">
        <v>921394114</v>
      </c>
      <c r="B145" s="1">
        <v>42894.478472222225</v>
      </c>
      <c r="C145" s="5">
        <v>42894.478472222225</v>
      </c>
      <c r="D145">
        <v>2</v>
      </c>
      <c r="E145" t="s">
        <v>3</v>
      </c>
    </row>
    <row r="146" spans="1:5" x14ac:dyDescent="0.25">
      <c r="A146">
        <v>687213103</v>
      </c>
      <c r="B146" s="1">
        <v>42894.568055555559</v>
      </c>
      <c r="C146" s="5">
        <v>42894.568055555559</v>
      </c>
      <c r="D146">
        <v>6</v>
      </c>
      <c r="E146" t="s">
        <v>4</v>
      </c>
    </row>
    <row r="147" spans="1:5" x14ac:dyDescent="0.25">
      <c r="A147">
        <v>670854717</v>
      </c>
      <c r="B147" s="1">
        <v>42894.625</v>
      </c>
      <c r="C147" s="5">
        <v>42894.625</v>
      </c>
      <c r="D147">
        <v>1</v>
      </c>
      <c r="E147" t="s">
        <v>5</v>
      </c>
    </row>
    <row r="148" spans="1:5" x14ac:dyDescent="0.25">
      <c r="A148">
        <v>882751328</v>
      </c>
      <c r="B148" s="1">
        <v>42894.638888888891</v>
      </c>
      <c r="C148" s="5">
        <v>42894.638888888891</v>
      </c>
      <c r="D148">
        <v>1</v>
      </c>
      <c r="E148" t="s">
        <v>4</v>
      </c>
    </row>
    <row r="149" spans="1:5" x14ac:dyDescent="0.25">
      <c r="A149">
        <v>885343232</v>
      </c>
      <c r="B149" s="1">
        <v>42894.64166666667</v>
      </c>
      <c r="C149" s="5">
        <v>42894.64166666667</v>
      </c>
      <c r="D149">
        <v>6</v>
      </c>
      <c r="E149" t="s">
        <v>3</v>
      </c>
    </row>
    <row r="150" spans="1:5" x14ac:dyDescent="0.25">
      <c r="A150">
        <v>507120351</v>
      </c>
      <c r="B150" s="1">
        <v>42894.68472222222</v>
      </c>
      <c r="C150" s="5">
        <v>42894.68472222222</v>
      </c>
      <c r="D150">
        <v>6</v>
      </c>
      <c r="E150" t="s">
        <v>4</v>
      </c>
    </row>
    <row r="151" spans="1:5" x14ac:dyDescent="0.25">
      <c r="A151">
        <v>529069571</v>
      </c>
      <c r="B151" s="1">
        <v>42894.739583333336</v>
      </c>
      <c r="C151" s="5">
        <v>42894.739583333336</v>
      </c>
      <c r="D151">
        <v>3</v>
      </c>
      <c r="E151" t="s">
        <v>4</v>
      </c>
    </row>
    <row r="152" spans="1:5" x14ac:dyDescent="0.25">
      <c r="A152">
        <v>735284701</v>
      </c>
      <c r="B152" s="1">
        <v>42894.821527777778</v>
      </c>
      <c r="C152" s="5">
        <v>42894.821527777778</v>
      </c>
      <c r="D152">
        <v>3</v>
      </c>
      <c r="E152" t="s">
        <v>5</v>
      </c>
    </row>
    <row r="153" spans="1:5" x14ac:dyDescent="0.25">
      <c r="A153">
        <v>798064543</v>
      </c>
      <c r="B153" s="1">
        <v>42894.84652777778</v>
      </c>
      <c r="C153" s="5">
        <v>42894.84652777778</v>
      </c>
      <c r="D153">
        <v>5</v>
      </c>
      <c r="E153" t="s">
        <v>5</v>
      </c>
    </row>
    <row r="154" spans="1:5" x14ac:dyDescent="0.25">
      <c r="A154">
        <v>435583833</v>
      </c>
      <c r="B154" s="1">
        <v>42894.90625</v>
      </c>
      <c r="C154" s="5">
        <v>42894.90625</v>
      </c>
      <c r="D154">
        <v>5</v>
      </c>
      <c r="E154" t="s">
        <v>3</v>
      </c>
    </row>
    <row r="155" spans="1:5" x14ac:dyDescent="0.25">
      <c r="A155">
        <v>500093166</v>
      </c>
      <c r="B155" s="1">
        <v>42895.004861111112</v>
      </c>
      <c r="C155" s="5">
        <v>42895.004861111112</v>
      </c>
      <c r="D155">
        <v>3</v>
      </c>
      <c r="E155" t="s">
        <v>3</v>
      </c>
    </row>
    <row r="156" spans="1:5" x14ac:dyDescent="0.25">
      <c r="A156">
        <v>543967501</v>
      </c>
      <c r="B156" s="1">
        <v>42895.037499999999</v>
      </c>
      <c r="C156" s="5">
        <v>42895.037499999999</v>
      </c>
      <c r="D156">
        <v>1</v>
      </c>
      <c r="E156" t="s">
        <v>4</v>
      </c>
    </row>
    <row r="157" spans="1:5" x14ac:dyDescent="0.25">
      <c r="A157">
        <v>714435879</v>
      </c>
      <c r="B157" s="1">
        <v>42895.087500000001</v>
      </c>
      <c r="C157" s="5">
        <v>42895.087500000001</v>
      </c>
      <c r="D157">
        <v>1</v>
      </c>
      <c r="E157" t="s">
        <v>4</v>
      </c>
    </row>
    <row r="158" spans="1:5" x14ac:dyDescent="0.25">
      <c r="A158">
        <v>906814093</v>
      </c>
      <c r="B158" s="1">
        <v>42895.111111111109</v>
      </c>
      <c r="C158" s="5">
        <v>42895.111111111109</v>
      </c>
      <c r="D158">
        <v>1</v>
      </c>
      <c r="E158" t="s">
        <v>4</v>
      </c>
    </row>
    <row r="159" spans="1:5" x14ac:dyDescent="0.25">
      <c r="A159">
        <v>721523987</v>
      </c>
      <c r="B159" s="1">
        <v>42895.152777777781</v>
      </c>
      <c r="C159" s="5">
        <v>42895.152777777781</v>
      </c>
      <c r="D159">
        <v>3</v>
      </c>
      <c r="E159" t="s">
        <v>4</v>
      </c>
    </row>
    <row r="160" spans="1:5" x14ac:dyDescent="0.25">
      <c r="A160">
        <v>574453310</v>
      </c>
      <c r="B160" s="1">
        <v>42895.199999999997</v>
      </c>
      <c r="C160" s="5">
        <v>42895.199999999997</v>
      </c>
      <c r="D160">
        <v>4</v>
      </c>
      <c r="E160" t="s">
        <v>5</v>
      </c>
    </row>
    <row r="161" spans="1:5" x14ac:dyDescent="0.25">
      <c r="A161">
        <v>918128702</v>
      </c>
      <c r="B161" s="1">
        <v>42895.269444444442</v>
      </c>
      <c r="C161" s="5">
        <v>42895.269444444442</v>
      </c>
      <c r="D161">
        <v>5</v>
      </c>
      <c r="E161" t="s">
        <v>3</v>
      </c>
    </row>
    <row r="162" spans="1:5" x14ac:dyDescent="0.25">
      <c r="A162">
        <v>700495086</v>
      </c>
      <c r="B162" s="1">
        <v>42895.324999999997</v>
      </c>
      <c r="C162" s="5">
        <v>42895.324999999997</v>
      </c>
      <c r="D162">
        <v>3</v>
      </c>
      <c r="E162" t="s">
        <v>4</v>
      </c>
    </row>
    <row r="163" spans="1:5" x14ac:dyDescent="0.25">
      <c r="A163">
        <v>812963280</v>
      </c>
      <c r="B163" s="1">
        <v>42895.424305555556</v>
      </c>
      <c r="C163" s="5">
        <v>42895.424305555556</v>
      </c>
      <c r="D163">
        <v>4</v>
      </c>
      <c r="E163" t="s">
        <v>4</v>
      </c>
    </row>
    <row r="164" spans="1:5" x14ac:dyDescent="0.25">
      <c r="A164">
        <v>966891570</v>
      </c>
      <c r="B164" s="1">
        <v>42895.443749999999</v>
      </c>
      <c r="C164" s="5">
        <v>42895.443749999999</v>
      </c>
      <c r="D164">
        <v>6</v>
      </c>
      <c r="E164" t="s">
        <v>5</v>
      </c>
    </row>
    <row r="165" spans="1:5" x14ac:dyDescent="0.25">
      <c r="A165">
        <v>798172945</v>
      </c>
      <c r="B165" s="1">
        <v>42895.475694444445</v>
      </c>
      <c r="C165" s="5">
        <v>42895.475694444445</v>
      </c>
      <c r="D165">
        <v>1</v>
      </c>
      <c r="E165" t="s">
        <v>5</v>
      </c>
    </row>
    <row r="166" spans="1:5" x14ac:dyDescent="0.25">
      <c r="A166">
        <v>771900851</v>
      </c>
      <c r="B166" s="1">
        <v>42895.547222222223</v>
      </c>
      <c r="C166" s="5">
        <v>42895.547222222223</v>
      </c>
      <c r="D166">
        <v>3</v>
      </c>
      <c r="E166" t="s">
        <v>3</v>
      </c>
    </row>
    <row r="167" spans="1:5" x14ac:dyDescent="0.25">
      <c r="A167">
        <v>510545620</v>
      </c>
      <c r="B167" s="1">
        <v>42895.548611111109</v>
      </c>
      <c r="C167" s="5">
        <v>42895.548611111109</v>
      </c>
      <c r="D167">
        <v>1</v>
      </c>
      <c r="E167" t="s">
        <v>3</v>
      </c>
    </row>
    <row r="168" spans="1:5" x14ac:dyDescent="0.25">
      <c r="A168">
        <v>700904288</v>
      </c>
      <c r="B168" s="1">
        <v>42895.625</v>
      </c>
      <c r="C168" s="5">
        <v>42895.625</v>
      </c>
      <c r="D168">
        <v>3</v>
      </c>
      <c r="E168" t="s">
        <v>5</v>
      </c>
    </row>
    <row r="169" spans="1:5" x14ac:dyDescent="0.25">
      <c r="A169">
        <v>465117230</v>
      </c>
      <c r="B169" s="1">
        <v>42895.625694444447</v>
      </c>
      <c r="C169" s="5">
        <v>42895.625694444447</v>
      </c>
      <c r="D169">
        <v>2</v>
      </c>
      <c r="E169" t="s">
        <v>4</v>
      </c>
    </row>
    <row r="170" spans="1:5" x14ac:dyDescent="0.25">
      <c r="A170">
        <v>761865210</v>
      </c>
      <c r="B170" s="1">
        <v>42895.633333333331</v>
      </c>
      <c r="C170" s="5">
        <v>42895.633333333331</v>
      </c>
      <c r="D170">
        <v>1</v>
      </c>
      <c r="E170" t="s">
        <v>3</v>
      </c>
    </row>
    <row r="171" spans="1:5" x14ac:dyDescent="0.25">
      <c r="A171">
        <v>610753756</v>
      </c>
      <c r="B171" s="1">
        <v>42895.69027777778</v>
      </c>
      <c r="C171" s="5">
        <v>42895.69027777778</v>
      </c>
      <c r="D171">
        <v>2</v>
      </c>
      <c r="E171" t="s">
        <v>4</v>
      </c>
    </row>
    <row r="172" spans="1:5" x14ac:dyDescent="0.25">
      <c r="A172">
        <v>821599246</v>
      </c>
      <c r="B172" s="1">
        <v>42895.722222222219</v>
      </c>
      <c r="C172" s="5">
        <v>42895.722222222219</v>
      </c>
      <c r="D172">
        <v>4</v>
      </c>
      <c r="E172" t="s">
        <v>4</v>
      </c>
    </row>
    <row r="173" spans="1:5" x14ac:dyDescent="0.25">
      <c r="A173">
        <v>767455643</v>
      </c>
      <c r="B173" s="1">
        <v>42895.784722222219</v>
      </c>
      <c r="C173" s="5">
        <v>42895.784722222219</v>
      </c>
      <c r="D173">
        <v>1</v>
      </c>
      <c r="E173" t="s">
        <v>5</v>
      </c>
    </row>
    <row r="174" spans="1:5" x14ac:dyDescent="0.25">
      <c r="A174">
        <v>642498400</v>
      </c>
      <c r="B174" s="1">
        <v>42895.786805555559</v>
      </c>
      <c r="C174" s="5">
        <v>42895.786805555559</v>
      </c>
      <c r="D174">
        <v>1</v>
      </c>
      <c r="E174" t="s">
        <v>4</v>
      </c>
    </row>
    <row r="175" spans="1:5" x14ac:dyDescent="0.25">
      <c r="A175">
        <v>528251644</v>
      </c>
      <c r="B175" s="1">
        <v>42895.795138888891</v>
      </c>
      <c r="C175" s="5">
        <v>42895.795138888891</v>
      </c>
      <c r="D175">
        <v>3</v>
      </c>
      <c r="E175" t="s">
        <v>5</v>
      </c>
    </row>
    <row r="176" spans="1:5" x14ac:dyDescent="0.25">
      <c r="A176">
        <v>523119994</v>
      </c>
      <c r="B176" s="1">
        <v>42895.885416666664</v>
      </c>
      <c r="C176" s="5">
        <v>42895.885416666664</v>
      </c>
      <c r="D176">
        <v>6</v>
      </c>
      <c r="E176" t="s">
        <v>3</v>
      </c>
    </row>
    <row r="177" spans="1:5" x14ac:dyDescent="0.25">
      <c r="A177">
        <v>660369247</v>
      </c>
      <c r="B177" s="1">
        <v>42895.890277777777</v>
      </c>
      <c r="C177" s="5">
        <v>42895.890277777777</v>
      </c>
      <c r="D177">
        <v>4</v>
      </c>
      <c r="E177" t="s">
        <v>3</v>
      </c>
    </row>
    <row r="178" spans="1:5" x14ac:dyDescent="0.25">
      <c r="A178">
        <v>646331178</v>
      </c>
      <c r="B178" s="1">
        <v>42895.915277777778</v>
      </c>
      <c r="C178" s="5">
        <v>42895.915277777778</v>
      </c>
      <c r="D178">
        <v>2</v>
      </c>
      <c r="E178" t="s">
        <v>4</v>
      </c>
    </row>
    <row r="179" spans="1:5" x14ac:dyDescent="0.25">
      <c r="A179">
        <v>436204880</v>
      </c>
      <c r="B179" s="1">
        <v>42895.95416666667</v>
      </c>
      <c r="C179" s="5">
        <v>42895.95416666667</v>
      </c>
      <c r="D179">
        <v>4</v>
      </c>
      <c r="E179" t="s">
        <v>4</v>
      </c>
    </row>
    <row r="180" spans="1:5" x14ac:dyDescent="0.25">
      <c r="A180">
        <v>816898273</v>
      </c>
      <c r="B180" s="1">
        <v>42896.015972222223</v>
      </c>
      <c r="C180" s="5">
        <v>42896.015972222223</v>
      </c>
      <c r="D180">
        <v>1</v>
      </c>
      <c r="E180" t="s">
        <v>4</v>
      </c>
    </row>
    <row r="181" spans="1:5" x14ac:dyDescent="0.25">
      <c r="A181">
        <v>779057265</v>
      </c>
      <c r="B181" s="1">
        <v>42896.038194444445</v>
      </c>
      <c r="C181" s="5">
        <v>42896.038194444445</v>
      </c>
      <c r="D181">
        <v>6</v>
      </c>
      <c r="E181" t="s">
        <v>4</v>
      </c>
    </row>
    <row r="182" spans="1:5" x14ac:dyDescent="0.25">
      <c r="A182">
        <v>927675902</v>
      </c>
      <c r="B182" s="1">
        <v>42896.109027777777</v>
      </c>
      <c r="C182" s="5">
        <v>42896.109027777777</v>
      </c>
      <c r="D182">
        <v>2</v>
      </c>
      <c r="E182" t="s">
        <v>5</v>
      </c>
    </row>
    <row r="183" spans="1:5" x14ac:dyDescent="0.25">
      <c r="A183">
        <v>820747074</v>
      </c>
      <c r="B183" s="1">
        <v>42896.125694444447</v>
      </c>
      <c r="C183" s="5">
        <v>42896.125694444447</v>
      </c>
      <c r="D183">
        <v>4</v>
      </c>
      <c r="E183" t="s">
        <v>3</v>
      </c>
    </row>
    <row r="184" spans="1:5" x14ac:dyDescent="0.25">
      <c r="A184">
        <v>475050084</v>
      </c>
      <c r="B184" s="1">
        <v>42896.223611111112</v>
      </c>
      <c r="C184" s="5">
        <v>42896.223611111112</v>
      </c>
      <c r="D184">
        <v>6</v>
      </c>
      <c r="E184" t="s">
        <v>4</v>
      </c>
    </row>
    <row r="185" spans="1:5" x14ac:dyDescent="0.25">
      <c r="A185">
        <v>668665435</v>
      </c>
      <c r="B185" s="1">
        <v>42896.236805555556</v>
      </c>
      <c r="C185" s="5">
        <v>42896.236805555556</v>
      </c>
      <c r="D185">
        <v>3</v>
      </c>
      <c r="E185" t="s">
        <v>4</v>
      </c>
    </row>
    <row r="186" spans="1:5" x14ac:dyDescent="0.25">
      <c r="A186">
        <v>419466934</v>
      </c>
      <c r="B186" s="1">
        <v>42896.244444444441</v>
      </c>
      <c r="C186" s="5">
        <v>42896.244444444441</v>
      </c>
      <c r="D186">
        <v>2</v>
      </c>
      <c r="E186" t="s">
        <v>5</v>
      </c>
    </row>
    <row r="187" spans="1:5" x14ac:dyDescent="0.25">
      <c r="A187">
        <v>740131554</v>
      </c>
      <c r="B187" s="1">
        <v>42896.336805555555</v>
      </c>
      <c r="C187" s="5">
        <v>42896.336805555555</v>
      </c>
      <c r="D187">
        <v>3</v>
      </c>
      <c r="E187" t="s">
        <v>5</v>
      </c>
    </row>
    <row r="188" spans="1:5" x14ac:dyDescent="0.25">
      <c r="A188">
        <v>968215037</v>
      </c>
      <c r="B188" s="1">
        <v>42896.373611111114</v>
      </c>
      <c r="C188" s="5">
        <v>42896.373611111114</v>
      </c>
      <c r="D188">
        <v>4</v>
      </c>
      <c r="E188" t="s">
        <v>3</v>
      </c>
    </row>
    <row r="189" spans="1:5" x14ac:dyDescent="0.25">
      <c r="A189">
        <v>904947298</v>
      </c>
      <c r="B189" s="1">
        <v>42896.37777777778</v>
      </c>
      <c r="C189" s="5">
        <v>42896.37777777778</v>
      </c>
      <c r="D189">
        <v>6</v>
      </c>
      <c r="E189" t="s">
        <v>3</v>
      </c>
    </row>
    <row r="190" spans="1:5" x14ac:dyDescent="0.25">
      <c r="A190">
        <v>462228046</v>
      </c>
      <c r="B190" s="1">
        <v>42896.420138888891</v>
      </c>
      <c r="C190" s="5">
        <v>42896.420138888891</v>
      </c>
      <c r="D190">
        <v>3</v>
      </c>
      <c r="E190" t="s">
        <v>4</v>
      </c>
    </row>
    <row r="191" spans="1:5" x14ac:dyDescent="0.25">
      <c r="A191">
        <v>697564855</v>
      </c>
      <c r="B191" s="1">
        <v>42896.458333333336</v>
      </c>
      <c r="C191" s="5">
        <v>42896.458333333336</v>
      </c>
      <c r="D191">
        <v>1</v>
      </c>
      <c r="E191" t="s">
        <v>4</v>
      </c>
    </row>
    <row r="192" spans="1:5" x14ac:dyDescent="0.25">
      <c r="A192">
        <v>794124811</v>
      </c>
      <c r="B192" s="1">
        <v>42896.493055555555</v>
      </c>
      <c r="C192" s="5">
        <v>42896.493055555555</v>
      </c>
      <c r="D192">
        <v>2</v>
      </c>
      <c r="E192" t="s">
        <v>4</v>
      </c>
    </row>
    <row r="193" spans="1:5" x14ac:dyDescent="0.25">
      <c r="A193">
        <v>441107239</v>
      </c>
      <c r="B193" s="1">
        <v>42896.625</v>
      </c>
      <c r="C193" s="5">
        <v>42896.625</v>
      </c>
      <c r="D193">
        <v>4</v>
      </c>
      <c r="E193" t="s">
        <v>5</v>
      </c>
    </row>
    <row r="194" spans="1:5" x14ac:dyDescent="0.25">
      <c r="A194">
        <v>798722777</v>
      </c>
      <c r="B194" s="1">
        <v>42896.62777777778</v>
      </c>
      <c r="C194" s="5">
        <v>42896.62777777778</v>
      </c>
      <c r="D194">
        <v>2</v>
      </c>
      <c r="E194" t="s">
        <v>3</v>
      </c>
    </row>
    <row r="195" spans="1:5" x14ac:dyDescent="0.25">
      <c r="A195">
        <v>517627557</v>
      </c>
      <c r="B195" s="1">
        <v>42896.648611111108</v>
      </c>
      <c r="C195" s="5">
        <v>42896.648611111108</v>
      </c>
      <c r="D195">
        <v>1</v>
      </c>
      <c r="E195" t="s">
        <v>4</v>
      </c>
    </row>
    <row r="196" spans="1:5" x14ac:dyDescent="0.25">
      <c r="A196">
        <v>872033418</v>
      </c>
      <c r="B196" s="1">
        <v>42896.684027777781</v>
      </c>
      <c r="C196" s="5">
        <v>42896.684027777781</v>
      </c>
      <c r="D196">
        <v>6</v>
      </c>
      <c r="E196" t="s">
        <v>5</v>
      </c>
    </row>
    <row r="197" spans="1:5" x14ac:dyDescent="0.25">
      <c r="A197">
        <v>495040348</v>
      </c>
      <c r="B197" s="1">
        <v>42896.743055555555</v>
      </c>
      <c r="C197" s="5">
        <v>42896.743055555555</v>
      </c>
      <c r="D197">
        <v>5</v>
      </c>
      <c r="E197" t="s">
        <v>5</v>
      </c>
    </row>
    <row r="198" spans="1:5" x14ac:dyDescent="0.25">
      <c r="A198">
        <v>419882797</v>
      </c>
      <c r="B198" s="1">
        <v>42896.831944444442</v>
      </c>
      <c r="C198" s="5">
        <v>42896.831944444442</v>
      </c>
      <c r="D198">
        <v>1</v>
      </c>
      <c r="E198" t="s">
        <v>3</v>
      </c>
    </row>
    <row r="199" spans="1:5" x14ac:dyDescent="0.25">
      <c r="A199">
        <v>825637637</v>
      </c>
      <c r="B199" s="1">
        <v>42896.844444444447</v>
      </c>
      <c r="C199" s="5">
        <v>42896.844444444447</v>
      </c>
      <c r="D199">
        <v>5</v>
      </c>
      <c r="E199" t="s">
        <v>3</v>
      </c>
    </row>
    <row r="200" spans="1:5" x14ac:dyDescent="0.25">
      <c r="A200">
        <v>718456326</v>
      </c>
      <c r="B200" s="1">
        <v>42896.896527777775</v>
      </c>
      <c r="C200" s="5">
        <v>42896.896527777775</v>
      </c>
      <c r="D200">
        <v>6</v>
      </c>
      <c r="E200" t="s">
        <v>4</v>
      </c>
    </row>
    <row r="201" spans="1:5" x14ac:dyDescent="0.25">
      <c r="A201">
        <v>460435412</v>
      </c>
      <c r="B201" s="1">
        <v>42896.904166666667</v>
      </c>
      <c r="C201" s="5">
        <v>42896.904166666667</v>
      </c>
      <c r="D201">
        <v>6</v>
      </c>
      <c r="E201" t="s">
        <v>4</v>
      </c>
    </row>
    <row r="202" spans="1:5" x14ac:dyDescent="0.25">
      <c r="A202">
        <v>839267743</v>
      </c>
      <c r="B202" s="1">
        <v>42896.989583333336</v>
      </c>
      <c r="C202" s="5">
        <v>42896.989583333336</v>
      </c>
      <c r="D202">
        <v>6</v>
      </c>
      <c r="E202" t="s">
        <v>4</v>
      </c>
    </row>
    <row r="203" spans="1:5" x14ac:dyDescent="0.25">
      <c r="A203">
        <v>449142117</v>
      </c>
      <c r="B203" s="1">
        <v>42897.024305555555</v>
      </c>
      <c r="C203" s="5">
        <v>42897.024305555555</v>
      </c>
      <c r="D203">
        <v>5</v>
      </c>
      <c r="E203" t="s">
        <v>4</v>
      </c>
    </row>
    <row r="204" spans="1:5" x14ac:dyDescent="0.25">
      <c r="A204">
        <v>527844169</v>
      </c>
      <c r="B204" s="1">
        <v>42897.052083333336</v>
      </c>
      <c r="C204" s="5">
        <v>42897.052083333336</v>
      </c>
      <c r="D204">
        <v>4</v>
      </c>
      <c r="E204" t="s">
        <v>5</v>
      </c>
    </row>
    <row r="205" spans="1:5" x14ac:dyDescent="0.25">
      <c r="A205">
        <v>604155508</v>
      </c>
      <c r="B205" s="1">
        <v>42897.107638888891</v>
      </c>
      <c r="C205" s="5">
        <v>42897.107638888891</v>
      </c>
      <c r="D205">
        <v>6</v>
      </c>
      <c r="E205" t="s">
        <v>3</v>
      </c>
    </row>
    <row r="206" spans="1:5" x14ac:dyDescent="0.25">
      <c r="A206">
        <v>962590136</v>
      </c>
      <c r="B206" s="1">
        <v>42897.193749999999</v>
      </c>
      <c r="C206" s="5">
        <v>42897.193749999999</v>
      </c>
      <c r="D206">
        <v>5</v>
      </c>
      <c r="E206" t="s">
        <v>4</v>
      </c>
    </row>
    <row r="207" spans="1:5" x14ac:dyDescent="0.25">
      <c r="A207">
        <v>846230088</v>
      </c>
      <c r="B207" s="1">
        <v>42897.288888888892</v>
      </c>
      <c r="C207" s="5">
        <v>42897.288888888892</v>
      </c>
      <c r="D207">
        <v>4</v>
      </c>
      <c r="E207" t="s">
        <v>4</v>
      </c>
    </row>
    <row r="208" spans="1:5" x14ac:dyDescent="0.25">
      <c r="A208">
        <v>636707278</v>
      </c>
      <c r="B208" s="1">
        <v>42897.342361111114</v>
      </c>
      <c r="C208" s="5">
        <v>42897.342361111114</v>
      </c>
      <c r="D208">
        <v>5</v>
      </c>
      <c r="E208" t="s">
        <v>5</v>
      </c>
    </row>
    <row r="209" spans="1:5" x14ac:dyDescent="0.25">
      <c r="A209">
        <v>944317998</v>
      </c>
      <c r="B209" s="1">
        <v>42897.386111111111</v>
      </c>
      <c r="C209" s="5">
        <v>42897.386111111111</v>
      </c>
      <c r="D209">
        <v>4</v>
      </c>
      <c r="E209" t="s">
        <v>5</v>
      </c>
    </row>
    <row r="210" spans="1:5" x14ac:dyDescent="0.25">
      <c r="A210">
        <v>846541390</v>
      </c>
      <c r="B210" s="1">
        <v>42897.468055555553</v>
      </c>
      <c r="C210" s="5">
        <v>42897.468055555553</v>
      </c>
      <c r="D210">
        <v>6</v>
      </c>
      <c r="E210" t="s">
        <v>3</v>
      </c>
    </row>
    <row r="211" spans="1:5" x14ac:dyDescent="0.25">
      <c r="A211">
        <v>698351117</v>
      </c>
      <c r="B211" s="1">
        <v>42897.563194444447</v>
      </c>
      <c r="C211" s="5">
        <v>42897.563194444447</v>
      </c>
      <c r="D211">
        <v>3</v>
      </c>
      <c r="E211" t="s">
        <v>3</v>
      </c>
    </row>
    <row r="212" spans="1:5" x14ac:dyDescent="0.25">
      <c r="A212">
        <v>605832809</v>
      </c>
      <c r="B212" s="1">
        <v>42897.564583333333</v>
      </c>
      <c r="C212" s="5">
        <v>42897.564583333333</v>
      </c>
      <c r="D212">
        <v>5</v>
      </c>
      <c r="E212" t="s">
        <v>4</v>
      </c>
    </row>
    <row r="213" spans="1:5" x14ac:dyDescent="0.25">
      <c r="A213">
        <v>404737060</v>
      </c>
      <c r="B213" s="1">
        <v>42897.62222222222</v>
      </c>
      <c r="C213" s="5">
        <v>42897.62222222222</v>
      </c>
      <c r="D213">
        <v>3</v>
      </c>
      <c r="E213" t="s">
        <v>4</v>
      </c>
    </row>
    <row r="214" spans="1:5" x14ac:dyDescent="0.25">
      <c r="A214">
        <v>805081789</v>
      </c>
      <c r="B214" s="1">
        <v>42897.625</v>
      </c>
      <c r="C214" s="5">
        <v>42897.625</v>
      </c>
      <c r="D214">
        <v>6</v>
      </c>
      <c r="E214" t="s">
        <v>5</v>
      </c>
    </row>
    <row r="215" spans="1:5" x14ac:dyDescent="0.25">
      <c r="A215">
        <v>689388014</v>
      </c>
      <c r="B215" s="1">
        <v>42897.634722222225</v>
      </c>
      <c r="C215" s="5">
        <v>42897.634722222225</v>
      </c>
      <c r="D215">
        <v>2</v>
      </c>
      <c r="E215" t="s">
        <v>4</v>
      </c>
    </row>
    <row r="216" spans="1:5" x14ac:dyDescent="0.25">
      <c r="A216">
        <v>524879436</v>
      </c>
      <c r="B216" s="1">
        <v>42897.674305555556</v>
      </c>
      <c r="C216" s="5">
        <v>42897.674305555556</v>
      </c>
      <c r="D216">
        <v>4</v>
      </c>
      <c r="E216" t="s">
        <v>3</v>
      </c>
    </row>
    <row r="217" spans="1:5" x14ac:dyDescent="0.25">
      <c r="A217">
        <v>609352116</v>
      </c>
      <c r="B217" s="1">
        <v>42897.715277777781</v>
      </c>
      <c r="C217" s="5">
        <v>42897.715277777781</v>
      </c>
      <c r="D217">
        <v>5</v>
      </c>
      <c r="E217" t="s">
        <v>4</v>
      </c>
    </row>
    <row r="218" spans="1:5" x14ac:dyDescent="0.25">
      <c r="A218">
        <v>593482135</v>
      </c>
      <c r="B218" s="1">
        <v>42897.797222222223</v>
      </c>
      <c r="C218" s="5">
        <v>42897.797222222223</v>
      </c>
      <c r="D218">
        <v>4</v>
      </c>
      <c r="E218" t="s">
        <v>5</v>
      </c>
    </row>
    <row r="219" spans="1:5" x14ac:dyDescent="0.25">
      <c r="A219">
        <v>728115576</v>
      </c>
      <c r="B219" s="1">
        <v>42897.852083333331</v>
      </c>
      <c r="C219" s="5">
        <v>42897.852083333331</v>
      </c>
      <c r="D219">
        <v>2</v>
      </c>
      <c r="E219" t="s">
        <v>5</v>
      </c>
    </row>
    <row r="220" spans="1:5" x14ac:dyDescent="0.25">
      <c r="A220">
        <v>934648980</v>
      </c>
      <c r="B220" s="1">
        <v>42897.945833333331</v>
      </c>
      <c r="C220" s="5">
        <v>42897.945833333331</v>
      </c>
      <c r="D220">
        <v>4</v>
      </c>
      <c r="E220" t="s">
        <v>3</v>
      </c>
    </row>
    <row r="221" spans="1:5" x14ac:dyDescent="0.25">
      <c r="A221">
        <v>812072906</v>
      </c>
      <c r="B221" s="1">
        <v>42898.017361111109</v>
      </c>
      <c r="C221" s="5">
        <v>42898.017361111109</v>
      </c>
      <c r="D221">
        <v>6</v>
      </c>
      <c r="E221" t="s">
        <v>3</v>
      </c>
    </row>
    <row r="222" spans="1:5" x14ac:dyDescent="0.25">
      <c r="A222">
        <v>843107580</v>
      </c>
      <c r="B222" s="1">
        <v>42898.114583333336</v>
      </c>
      <c r="C222" s="5">
        <v>42898.114583333336</v>
      </c>
      <c r="D222">
        <v>1</v>
      </c>
      <c r="E222" t="s">
        <v>4</v>
      </c>
    </row>
    <row r="223" spans="1:5" x14ac:dyDescent="0.25">
      <c r="A223">
        <v>975779685</v>
      </c>
      <c r="B223" s="1">
        <v>42898.20208333333</v>
      </c>
      <c r="C223" s="5">
        <v>42898.20208333333</v>
      </c>
      <c r="D223">
        <v>6</v>
      </c>
      <c r="E223" t="s">
        <v>4</v>
      </c>
    </row>
    <row r="224" spans="1:5" x14ac:dyDescent="0.25">
      <c r="A224">
        <v>653453675</v>
      </c>
      <c r="B224" s="1">
        <v>42898.217361111114</v>
      </c>
      <c r="C224" s="5">
        <v>42898.217361111114</v>
      </c>
      <c r="D224">
        <v>1</v>
      </c>
      <c r="E224" t="s">
        <v>4</v>
      </c>
    </row>
    <row r="225" spans="1:5" x14ac:dyDescent="0.25">
      <c r="A225">
        <v>496232896</v>
      </c>
      <c r="B225" s="1">
        <v>42898.279166666667</v>
      </c>
      <c r="C225" s="5">
        <v>42898.279166666667</v>
      </c>
      <c r="D225">
        <v>1</v>
      </c>
      <c r="E225" t="s">
        <v>4</v>
      </c>
    </row>
    <row r="226" spans="1:5" x14ac:dyDescent="0.25">
      <c r="A226">
        <v>751883596</v>
      </c>
      <c r="B226" s="1">
        <v>42898.377083333333</v>
      </c>
      <c r="C226" s="5">
        <v>42898.377083333333</v>
      </c>
      <c r="D226">
        <v>3</v>
      </c>
      <c r="E226" t="s">
        <v>5</v>
      </c>
    </row>
    <row r="227" spans="1:5" x14ac:dyDescent="0.25">
      <c r="A227">
        <v>484574935</v>
      </c>
      <c r="B227" s="1">
        <v>42898.427777777775</v>
      </c>
      <c r="C227" s="5">
        <v>42898.427777777775</v>
      </c>
      <c r="D227">
        <v>2</v>
      </c>
      <c r="E227" t="s">
        <v>3</v>
      </c>
    </row>
    <row r="228" spans="1:5" x14ac:dyDescent="0.25">
      <c r="A228">
        <v>536189964</v>
      </c>
      <c r="B228" s="1">
        <v>42898.520833333336</v>
      </c>
      <c r="C228" s="5">
        <v>42898.520833333336</v>
      </c>
      <c r="D228">
        <v>1</v>
      </c>
      <c r="E228" t="s">
        <v>4</v>
      </c>
    </row>
    <row r="229" spans="1:5" x14ac:dyDescent="0.25">
      <c r="A229">
        <v>679343086</v>
      </c>
      <c r="B229" s="1">
        <v>42898.544444444444</v>
      </c>
      <c r="C229" s="5">
        <v>42898.544444444444</v>
      </c>
      <c r="D229">
        <v>6</v>
      </c>
      <c r="E229" t="s">
        <v>4</v>
      </c>
    </row>
    <row r="230" spans="1:5" x14ac:dyDescent="0.25">
      <c r="A230">
        <v>896103695</v>
      </c>
      <c r="B230" s="1">
        <v>42898.625</v>
      </c>
      <c r="C230" s="5">
        <v>42898.625</v>
      </c>
      <c r="D230">
        <v>1</v>
      </c>
      <c r="E230" t="s">
        <v>5</v>
      </c>
    </row>
    <row r="231" spans="1:5" x14ac:dyDescent="0.25">
      <c r="A231">
        <v>412803978</v>
      </c>
      <c r="B231" s="1">
        <v>42898.62777777778</v>
      </c>
      <c r="C231" s="5">
        <v>42898.62777777778</v>
      </c>
      <c r="D231">
        <v>1</v>
      </c>
      <c r="E231" t="s">
        <v>5</v>
      </c>
    </row>
    <row r="232" spans="1:5" x14ac:dyDescent="0.25">
      <c r="A232">
        <v>811590408</v>
      </c>
      <c r="B232" s="1">
        <v>42898.62777777778</v>
      </c>
      <c r="C232" s="5">
        <v>42898.62777777778</v>
      </c>
      <c r="D232">
        <v>6</v>
      </c>
      <c r="E232" t="s">
        <v>5</v>
      </c>
    </row>
    <row r="233" spans="1:5" x14ac:dyDescent="0.25">
      <c r="A233">
        <v>798938539</v>
      </c>
      <c r="B233" s="1">
        <v>42898.645833333336</v>
      </c>
      <c r="C233" s="5">
        <v>42898.645833333336</v>
      </c>
      <c r="D233">
        <v>3</v>
      </c>
      <c r="E233" t="s">
        <v>3</v>
      </c>
    </row>
    <row r="234" spans="1:5" x14ac:dyDescent="0.25">
      <c r="A234">
        <v>425335678</v>
      </c>
      <c r="B234" s="1">
        <v>42898.6875</v>
      </c>
      <c r="C234" s="5">
        <v>42898.6875</v>
      </c>
      <c r="D234">
        <v>5</v>
      </c>
      <c r="E234" t="s">
        <v>3</v>
      </c>
    </row>
    <row r="235" spans="1:5" x14ac:dyDescent="0.25">
      <c r="A235">
        <v>893512481</v>
      </c>
      <c r="B235" s="1">
        <v>42898.707638888889</v>
      </c>
      <c r="C235" s="5">
        <v>42898.707638888889</v>
      </c>
      <c r="D235">
        <v>2</v>
      </c>
      <c r="E235" t="s">
        <v>3</v>
      </c>
    </row>
    <row r="236" spans="1:5" x14ac:dyDescent="0.25">
      <c r="A236">
        <v>645353548</v>
      </c>
      <c r="B236" s="1">
        <v>42898.729861111111</v>
      </c>
      <c r="C236" s="5">
        <v>42898.729861111111</v>
      </c>
      <c r="D236">
        <v>2</v>
      </c>
      <c r="E236" t="s">
        <v>4</v>
      </c>
    </row>
    <row r="237" spans="1:5" x14ac:dyDescent="0.25">
      <c r="A237">
        <v>701993774</v>
      </c>
      <c r="B237" s="1">
        <v>42898.781944444447</v>
      </c>
      <c r="C237" s="5">
        <v>42898.781944444447</v>
      </c>
      <c r="D237">
        <v>1</v>
      </c>
      <c r="E237" t="s">
        <v>4</v>
      </c>
    </row>
    <row r="238" spans="1:5" x14ac:dyDescent="0.25">
      <c r="A238">
        <v>613763321</v>
      </c>
      <c r="B238" s="1">
        <v>42898.802083333336</v>
      </c>
      <c r="C238" s="5">
        <v>42898.802083333336</v>
      </c>
      <c r="D238">
        <v>3</v>
      </c>
      <c r="E238" t="s">
        <v>4</v>
      </c>
    </row>
    <row r="239" spans="1:5" x14ac:dyDescent="0.25">
      <c r="A239">
        <v>906559419</v>
      </c>
      <c r="B239" s="1">
        <v>42898.817361111112</v>
      </c>
      <c r="C239" s="5">
        <v>42898.817361111112</v>
      </c>
      <c r="D239">
        <v>3</v>
      </c>
      <c r="E239" t="s">
        <v>5</v>
      </c>
    </row>
    <row r="240" spans="1:5" x14ac:dyDescent="0.25">
      <c r="A240">
        <v>681262134</v>
      </c>
      <c r="B240" s="1">
        <v>42898.851388888892</v>
      </c>
      <c r="C240" s="5">
        <v>42898.851388888892</v>
      </c>
      <c r="D240">
        <v>3</v>
      </c>
      <c r="E240" t="s">
        <v>5</v>
      </c>
    </row>
    <row r="241" spans="1:5" x14ac:dyDescent="0.25">
      <c r="A241">
        <v>929243652</v>
      </c>
      <c r="B241" s="1">
        <v>42898.881944444445</v>
      </c>
      <c r="C241" s="5">
        <v>42898.881944444445</v>
      </c>
      <c r="D241">
        <v>6</v>
      </c>
      <c r="E241" t="s">
        <v>4</v>
      </c>
    </row>
    <row r="242" spans="1:5" x14ac:dyDescent="0.25">
      <c r="A242">
        <v>465705702</v>
      </c>
      <c r="B242" s="1">
        <v>42898.895138888889</v>
      </c>
      <c r="C242" s="5">
        <v>42898.895138888889</v>
      </c>
      <c r="D242">
        <v>3</v>
      </c>
      <c r="E242" t="s">
        <v>3</v>
      </c>
    </row>
    <row r="243" spans="1:5" x14ac:dyDescent="0.25">
      <c r="A243">
        <v>615107468</v>
      </c>
      <c r="B243" s="1">
        <v>42898.944444444445</v>
      </c>
      <c r="C243" s="5">
        <v>42898.944444444445</v>
      </c>
      <c r="D243">
        <v>2</v>
      </c>
      <c r="E243" t="s">
        <v>3</v>
      </c>
    </row>
    <row r="244" spans="1:5" x14ac:dyDescent="0.25">
      <c r="A244">
        <v>460212095</v>
      </c>
      <c r="B244" s="1">
        <v>42899.03125</v>
      </c>
      <c r="C244" s="5">
        <v>42899.03125</v>
      </c>
      <c r="D244">
        <v>2</v>
      </c>
      <c r="E244" t="s">
        <v>4</v>
      </c>
    </row>
    <row r="245" spans="1:5" x14ac:dyDescent="0.25">
      <c r="A245">
        <v>794880983</v>
      </c>
      <c r="B245" s="1">
        <v>42899.127083333333</v>
      </c>
      <c r="C245" s="5">
        <v>42899.127083333333</v>
      </c>
      <c r="D245">
        <v>1</v>
      </c>
      <c r="E245" t="s">
        <v>4</v>
      </c>
    </row>
    <row r="246" spans="1:5" x14ac:dyDescent="0.25">
      <c r="A246">
        <v>728243775</v>
      </c>
      <c r="B246" s="1">
        <v>42899.177083333336</v>
      </c>
      <c r="C246" s="5">
        <v>42899.177083333336</v>
      </c>
      <c r="D246">
        <v>5</v>
      </c>
      <c r="E246" t="s">
        <v>4</v>
      </c>
    </row>
    <row r="247" spans="1:5" x14ac:dyDescent="0.25">
      <c r="A247">
        <v>710852929</v>
      </c>
      <c r="B247" s="1">
        <v>42899.188888888886</v>
      </c>
      <c r="C247" s="5">
        <v>42899.188888888886</v>
      </c>
      <c r="D247">
        <v>5</v>
      </c>
      <c r="E247" t="s">
        <v>4</v>
      </c>
    </row>
    <row r="248" spans="1:5" x14ac:dyDescent="0.25">
      <c r="A248">
        <v>985112779</v>
      </c>
      <c r="B248" s="1">
        <v>42899.209722222222</v>
      </c>
      <c r="C248" s="5">
        <v>42899.209722222222</v>
      </c>
      <c r="D248">
        <v>2</v>
      </c>
      <c r="E248" t="s">
        <v>5</v>
      </c>
    </row>
    <row r="249" spans="1:5" x14ac:dyDescent="0.25">
      <c r="A249">
        <v>738108088</v>
      </c>
      <c r="B249" s="1">
        <v>42899.280555555553</v>
      </c>
      <c r="C249" s="5">
        <v>42899.280555555553</v>
      </c>
      <c r="D249">
        <v>2</v>
      </c>
      <c r="E249" t="s">
        <v>3</v>
      </c>
    </row>
    <row r="250" spans="1:5" x14ac:dyDescent="0.25">
      <c r="A250">
        <v>925603884</v>
      </c>
      <c r="B250" s="1">
        <v>42899.377083333333</v>
      </c>
      <c r="C250" s="5">
        <v>42899.377083333333</v>
      </c>
      <c r="D250">
        <v>5</v>
      </c>
      <c r="E250" t="s">
        <v>4</v>
      </c>
    </row>
    <row r="251" spans="1:5" x14ac:dyDescent="0.25">
      <c r="A251">
        <v>572391606</v>
      </c>
      <c r="B251" s="1">
        <v>42899.406944444447</v>
      </c>
      <c r="C251" s="5">
        <v>42899.406944444447</v>
      </c>
      <c r="D251">
        <v>6</v>
      </c>
      <c r="E251" t="s">
        <v>4</v>
      </c>
    </row>
    <row r="252" spans="1:5" x14ac:dyDescent="0.25">
      <c r="A252">
        <v>496184543</v>
      </c>
      <c r="B252" s="1">
        <v>42899.465277777781</v>
      </c>
      <c r="C252" s="5">
        <v>42899.465277777781</v>
      </c>
      <c r="D252">
        <v>2</v>
      </c>
      <c r="E252" t="s">
        <v>5</v>
      </c>
    </row>
    <row r="253" spans="1:5" x14ac:dyDescent="0.25">
      <c r="A253">
        <v>559784246</v>
      </c>
      <c r="B253" s="1">
        <v>42899.506944444445</v>
      </c>
      <c r="C253" s="5">
        <v>42899.506944444445</v>
      </c>
      <c r="D253">
        <v>2</v>
      </c>
      <c r="E253" t="s">
        <v>5</v>
      </c>
    </row>
    <row r="254" spans="1:5" x14ac:dyDescent="0.25">
      <c r="A254">
        <v>530306219</v>
      </c>
      <c r="B254" s="1">
        <v>42899.584722222222</v>
      </c>
      <c r="C254" s="5">
        <v>42899.584722222222</v>
      </c>
      <c r="D254">
        <v>3</v>
      </c>
      <c r="E254" t="s">
        <v>3</v>
      </c>
    </row>
    <row r="255" spans="1:5" x14ac:dyDescent="0.25">
      <c r="A255">
        <v>409676474</v>
      </c>
      <c r="B255" s="1">
        <v>42899.625</v>
      </c>
      <c r="C255" s="5">
        <v>42899.625</v>
      </c>
      <c r="D255">
        <v>2</v>
      </c>
      <c r="E255" t="s">
        <v>5</v>
      </c>
    </row>
    <row r="256" spans="1:5" x14ac:dyDescent="0.25">
      <c r="A256">
        <v>952599256</v>
      </c>
      <c r="B256" s="1">
        <v>42899.632638888892</v>
      </c>
      <c r="C256" s="5">
        <v>42899.632638888892</v>
      </c>
      <c r="D256">
        <v>3</v>
      </c>
      <c r="E256" t="s">
        <v>3</v>
      </c>
    </row>
    <row r="257" spans="1:5" x14ac:dyDescent="0.25">
      <c r="A257">
        <v>936781881</v>
      </c>
      <c r="B257" s="1">
        <v>42899.665277777778</v>
      </c>
      <c r="C257" s="5">
        <v>42899.665277777778</v>
      </c>
      <c r="D257">
        <v>5</v>
      </c>
      <c r="E257" t="s">
        <v>3</v>
      </c>
    </row>
    <row r="258" spans="1:5" x14ac:dyDescent="0.25">
      <c r="A258">
        <v>673529227</v>
      </c>
      <c r="B258" s="1">
        <v>42899.709722222222</v>
      </c>
      <c r="C258" s="5">
        <v>42899.709722222222</v>
      </c>
      <c r="D258">
        <v>5</v>
      </c>
      <c r="E258" t="s">
        <v>4</v>
      </c>
    </row>
    <row r="259" spans="1:5" x14ac:dyDescent="0.25">
      <c r="A259">
        <v>659135677</v>
      </c>
      <c r="B259" s="1">
        <v>42899.717361111114</v>
      </c>
      <c r="C259" s="5">
        <v>42899.717361111114</v>
      </c>
      <c r="D259">
        <v>4</v>
      </c>
      <c r="E259" t="s">
        <v>4</v>
      </c>
    </row>
    <row r="260" spans="1:5" x14ac:dyDescent="0.25">
      <c r="A260">
        <v>796246589</v>
      </c>
      <c r="B260" s="1">
        <v>42899.736111111109</v>
      </c>
      <c r="C260" s="5">
        <v>42899.736111111109</v>
      </c>
      <c r="D260">
        <v>4</v>
      </c>
      <c r="E260" t="s">
        <v>4</v>
      </c>
    </row>
    <row r="261" spans="1:5" x14ac:dyDescent="0.25">
      <c r="A261">
        <v>598931617</v>
      </c>
      <c r="B261" s="1">
        <v>42899.768055555556</v>
      </c>
      <c r="C261" s="5">
        <v>42899.768055555556</v>
      </c>
      <c r="D261">
        <v>4</v>
      </c>
      <c r="E261" t="s">
        <v>5</v>
      </c>
    </row>
    <row r="262" spans="1:5" x14ac:dyDescent="0.25">
      <c r="A262">
        <v>982060318</v>
      </c>
      <c r="B262" s="1">
        <v>42899.781944444447</v>
      </c>
      <c r="C262" s="5">
        <v>42899.781944444447</v>
      </c>
      <c r="D262">
        <v>5</v>
      </c>
      <c r="E262" t="s">
        <v>5</v>
      </c>
    </row>
    <row r="263" spans="1:5" x14ac:dyDescent="0.25">
      <c r="A263">
        <v>835377102</v>
      </c>
      <c r="B263" s="1">
        <v>42899.792361111111</v>
      </c>
      <c r="C263" s="5">
        <v>42899.792361111111</v>
      </c>
      <c r="D263">
        <v>1</v>
      </c>
      <c r="E263" t="s">
        <v>4</v>
      </c>
    </row>
    <row r="264" spans="1:5" x14ac:dyDescent="0.25">
      <c r="A264">
        <v>519979651</v>
      </c>
      <c r="B264" s="1">
        <v>42899.806250000001</v>
      </c>
      <c r="C264" s="5">
        <v>42899.806250000001</v>
      </c>
      <c r="D264">
        <v>5</v>
      </c>
      <c r="E264" t="s">
        <v>3</v>
      </c>
    </row>
    <row r="265" spans="1:5" x14ac:dyDescent="0.25">
      <c r="A265">
        <v>534737961</v>
      </c>
      <c r="B265" s="1">
        <v>42899.822222222225</v>
      </c>
      <c r="C265" s="5">
        <v>42899.822222222225</v>
      </c>
      <c r="D265">
        <v>6</v>
      </c>
      <c r="E265" t="s">
        <v>3</v>
      </c>
    </row>
    <row r="266" spans="1:5" x14ac:dyDescent="0.25">
      <c r="A266">
        <v>705718882</v>
      </c>
      <c r="B266" s="1">
        <v>42899.89166666667</v>
      </c>
      <c r="C266" s="5">
        <v>42899.89166666667</v>
      </c>
      <c r="D266">
        <v>6</v>
      </c>
      <c r="E266" t="s">
        <v>4</v>
      </c>
    </row>
    <row r="267" spans="1:5" x14ac:dyDescent="0.25">
      <c r="A267">
        <v>595516050</v>
      </c>
      <c r="B267" s="1">
        <v>42899.929861111108</v>
      </c>
      <c r="C267" s="5">
        <v>42899.929861111108</v>
      </c>
      <c r="D267">
        <v>1</v>
      </c>
      <c r="E267" t="s">
        <v>4</v>
      </c>
    </row>
    <row r="268" spans="1:5" x14ac:dyDescent="0.25">
      <c r="A268">
        <v>519316751</v>
      </c>
      <c r="B268" s="1">
        <v>42899.95416666667</v>
      </c>
      <c r="C268" s="5">
        <v>42899.95416666667</v>
      </c>
      <c r="D268">
        <v>2</v>
      </c>
      <c r="E268" t="s">
        <v>4</v>
      </c>
    </row>
    <row r="269" spans="1:5" x14ac:dyDescent="0.25">
      <c r="A269">
        <v>719723252</v>
      </c>
      <c r="B269" s="1">
        <v>42899.979166666664</v>
      </c>
      <c r="C269" s="5">
        <v>42899.979166666664</v>
      </c>
      <c r="D269">
        <v>5</v>
      </c>
      <c r="E269" t="s">
        <v>4</v>
      </c>
    </row>
    <row r="270" spans="1:5" x14ac:dyDescent="0.25">
      <c r="A270">
        <v>696025411</v>
      </c>
      <c r="B270" s="1">
        <v>42900.011805555558</v>
      </c>
      <c r="C270" s="5">
        <v>42900.011805555558</v>
      </c>
      <c r="D270">
        <v>5</v>
      </c>
      <c r="E270" t="s">
        <v>5</v>
      </c>
    </row>
    <row r="271" spans="1:5" x14ac:dyDescent="0.25">
      <c r="A271">
        <v>764318495</v>
      </c>
      <c r="B271" s="1">
        <v>42900.069444444445</v>
      </c>
      <c r="C271" s="5">
        <v>42900.069444444445</v>
      </c>
      <c r="D271">
        <v>6</v>
      </c>
      <c r="E271" t="s">
        <v>3</v>
      </c>
    </row>
    <row r="272" spans="1:5" x14ac:dyDescent="0.25">
      <c r="A272">
        <v>799652843</v>
      </c>
      <c r="B272" s="1">
        <v>42900.127083333333</v>
      </c>
      <c r="C272" s="5">
        <v>42900.127083333333</v>
      </c>
      <c r="D272">
        <v>4</v>
      </c>
      <c r="E272" t="s">
        <v>4</v>
      </c>
    </row>
    <row r="273" spans="1:5" x14ac:dyDescent="0.25">
      <c r="A273">
        <v>623435953</v>
      </c>
      <c r="B273" s="1">
        <v>42900.172222222223</v>
      </c>
      <c r="C273" s="5">
        <v>42900.172222222223</v>
      </c>
      <c r="D273">
        <v>6</v>
      </c>
      <c r="E273" t="s">
        <v>4</v>
      </c>
    </row>
    <row r="274" spans="1:5" x14ac:dyDescent="0.25">
      <c r="A274">
        <v>515186561</v>
      </c>
      <c r="B274" s="1">
        <v>42900.236805555556</v>
      </c>
      <c r="C274" s="5">
        <v>42900.236805555556</v>
      </c>
      <c r="D274">
        <v>5</v>
      </c>
      <c r="E274" t="s">
        <v>5</v>
      </c>
    </row>
    <row r="275" spans="1:5" x14ac:dyDescent="0.25">
      <c r="A275">
        <v>462563814</v>
      </c>
      <c r="B275" s="1">
        <v>42900.324999999997</v>
      </c>
      <c r="C275" s="5">
        <v>42900.324999999997</v>
      </c>
      <c r="D275">
        <v>4</v>
      </c>
      <c r="E275" t="s">
        <v>5</v>
      </c>
    </row>
    <row r="276" spans="1:5" x14ac:dyDescent="0.25">
      <c r="A276">
        <v>498650781</v>
      </c>
      <c r="B276" s="1">
        <v>42900.408333333333</v>
      </c>
      <c r="C276" s="5">
        <v>42900.408333333333</v>
      </c>
      <c r="D276">
        <v>6</v>
      </c>
      <c r="E276" t="s">
        <v>3</v>
      </c>
    </row>
    <row r="277" spans="1:5" x14ac:dyDescent="0.25">
      <c r="A277">
        <v>407116397</v>
      </c>
      <c r="B277" s="1">
        <v>42900.45</v>
      </c>
      <c r="C277" s="5">
        <v>42900.45</v>
      </c>
      <c r="D277">
        <v>4</v>
      </c>
      <c r="E277" t="s">
        <v>3</v>
      </c>
    </row>
    <row r="278" spans="1:5" x14ac:dyDescent="0.25">
      <c r="A278">
        <v>697428751</v>
      </c>
      <c r="B278" s="1">
        <v>42900.502083333333</v>
      </c>
      <c r="C278" s="5">
        <v>42900.502083333333</v>
      </c>
      <c r="D278">
        <v>4</v>
      </c>
      <c r="E278" t="s">
        <v>4</v>
      </c>
    </row>
    <row r="279" spans="1:5" x14ac:dyDescent="0.25">
      <c r="A279">
        <v>608045091</v>
      </c>
      <c r="B279" s="1">
        <v>42900.524305555555</v>
      </c>
      <c r="C279" s="5">
        <v>42900.524305555555</v>
      </c>
      <c r="D279">
        <v>4</v>
      </c>
      <c r="E279" t="s">
        <v>4</v>
      </c>
    </row>
    <row r="280" spans="1:5" x14ac:dyDescent="0.25">
      <c r="A280">
        <v>809699339</v>
      </c>
      <c r="B280" s="1">
        <v>42900.613194444442</v>
      </c>
      <c r="C280" s="5">
        <v>42900.613194444442</v>
      </c>
      <c r="D280">
        <v>5</v>
      </c>
      <c r="E280" t="s">
        <v>4</v>
      </c>
    </row>
    <row r="281" spans="1:5" x14ac:dyDescent="0.25">
      <c r="A281">
        <v>559851251</v>
      </c>
      <c r="B281" s="1">
        <v>42900.625</v>
      </c>
      <c r="C281" s="5">
        <v>42900.625</v>
      </c>
      <c r="D281">
        <v>5</v>
      </c>
      <c r="E281" t="s">
        <v>5</v>
      </c>
    </row>
    <row r="282" spans="1:5" x14ac:dyDescent="0.25">
      <c r="A282">
        <v>431119249</v>
      </c>
      <c r="B282" s="1">
        <v>42900.632638888892</v>
      </c>
      <c r="C282" s="5">
        <v>42900.632638888892</v>
      </c>
      <c r="D282">
        <v>3</v>
      </c>
      <c r="E282" t="s">
        <v>3</v>
      </c>
    </row>
    <row r="283" spans="1:5" x14ac:dyDescent="0.25">
      <c r="A283">
        <v>661901566</v>
      </c>
      <c r="B283" s="1">
        <v>42900.700694444444</v>
      </c>
      <c r="C283" s="5">
        <v>42900.700694444444</v>
      </c>
      <c r="D283">
        <v>1</v>
      </c>
      <c r="E283" t="s">
        <v>4</v>
      </c>
    </row>
    <row r="284" spans="1:5" x14ac:dyDescent="0.25">
      <c r="A284">
        <v>439555419</v>
      </c>
      <c r="B284" s="1">
        <v>42900.716666666667</v>
      </c>
      <c r="C284" s="5">
        <v>42900.716666666667</v>
      </c>
      <c r="D284">
        <v>2</v>
      </c>
      <c r="E284" t="s">
        <v>5</v>
      </c>
    </row>
    <row r="285" spans="1:5" x14ac:dyDescent="0.25">
      <c r="A285">
        <v>625035596</v>
      </c>
      <c r="B285" s="1">
        <v>42900.759722222225</v>
      </c>
      <c r="C285" s="5">
        <v>42900.759722222225</v>
      </c>
      <c r="D285">
        <v>1</v>
      </c>
      <c r="E285" t="s">
        <v>5</v>
      </c>
    </row>
    <row r="286" spans="1:5" x14ac:dyDescent="0.25">
      <c r="A286">
        <v>837678790</v>
      </c>
      <c r="B286" s="1">
        <v>42900.762499999997</v>
      </c>
      <c r="C286" s="5">
        <v>42900.762499999997</v>
      </c>
      <c r="D286">
        <v>4</v>
      </c>
      <c r="E286" t="s">
        <v>3</v>
      </c>
    </row>
    <row r="287" spans="1:5" x14ac:dyDescent="0.25">
      <c r="A287">
        <v>559770051</v>
      </c>
      <c r="B287" s="1">
        <v>42900.811805555553</v>
      </c>
      <c r="C287" s="5">
        <v>42900.811805555553</v>
      </c>
      <c r="D287">
        <v>1</v>
      </c>
      <c r="E287" t="s">
        <v>3</v>
      </c>
    </row>
    <row r="288" spans="1:5" x14ac:dyDescent="0.25">
      <c r="A288">
        <v>680448330</v>
      </c>
      <c r="B288" s="1">
        <v>42900.848611111112</v>
      </c>
      <c r="C288" s="5">
        <v>42900.848611111112</v>
      </c>
      <c r="D288">
        <v>2</v>
      </c>
      <c r="E288" t="s">
        <v>4</v>
      </c>
    </row>
    <row r="289" spans="1:5" x14ac:dyDescent="0.25">
      <c r="A289">
        <v>479757892</v>
      </c>
      <c r="B289" s="1">
        <v>42900.859027777777</v>
      </c>
      <c r="C289" s="5">
        <v>42900.859027777777</v>
      </c>
      <c r="D289">
        <v>1</v>
      </c>
      <c r="E289" t="s">
        <v>4</v>
      </c>
    </row>
    <row r="290" spans="1:5" x14ac:dyDescent="0.25">
      <c r="A290">
        <v>530889287</v>
      </c>
      <c r="B290" s="1">
        <v>42900.875</v>
      </c>
      <c r="C290" s="5">
        <v>42900.875</v>
      </c>
      <c r="D290">
        <v>3</v>
      </c>
      <c r="E290" t="s">
        <v>4</v>
      </c>
    </row>
    <row r="291" spans="1:5" x14ac:dyDescent="0.25">
      <c r="A291">
        <v>426890437</v>
      </c>
      <c r="B291" s="1">
        <v>42900.881249999999</v>
      </c>
      <c r="C291" s="5">
        <v>42900.881249999999</v>
      </c>
      <c r="D291">
        <v>1</v>
      </c>
      <c r="E291" t="s">
        <v>4</v>
      </c>
    </row>
    <row r="292" spans="1:5" x14ac:dyDescent="0.25">
      <c r="A292">
        <v>504858112</v>
      </c>
      <c r="B292" s="1">
        <v>42900.916666666664</v>
      </c>
      <c r="C292" s="5">
        <v>42900.916666666664</v>
      </c>
      <c r="D292">
        <v>5</v>
      </c>
      <c r="E292" t="s">
        <v>5</v>
      </c>
    </row>
    <row r="293" spans="1:5" x14ac:dyDescent="0.25">
      <c r="A293">
        <v>608447733</v>
      </c>
      <c r="B293" s="1">
        <v>42900.918055555558</v>
      </c>
      <c r="C293" s="5">
        <v>42900.918055555558</v>
      </c>
      <c r="D293">
        <v>6</v>
      </c>
      <c r="E293" t="s">
        <v>3</v>
      </c>
    </row>
    <row r="294" spans="1:5" x14ac:dyDescent="0.25">
      <c r="A294">
        <v>656698180</v>
      </c>
      <c r="B294" s="1">
        <v>42900.984722222223</v>
      </c>
      <c r="C294" s="5">
        <v>42900.984722222223</v>
      </c>
      <c r="D294">
        <v>1</v>
      </c>
      <c r="E294" t="s">
        <v>4</v>
      </c>
    </row>
    <row r="295" spans="1:5" x14ac:dyDescent="0.25">
      <c r="A295">
        <v>701517169</v>
      </c>
      <c r="B295" s="1">
        <v>42901.044444444444</v>
      </c>
      <c r="C295" s="5">
        <v>42901.044444444444</v>
      </c>
      <c r="D295">
        <v>5</v>
      </c>
      <c r="E295" t="s">
        <v>4</v>
      </c>
    </row>
    <row r="296" spans="1:5" x14ac:dyDescent="0.25">
      <c r="A296">
        <v>952431770</v>
      </c>
      <c r="B296" s="1">
        <v>42901.122916666667</v>
      </c>
      <c r="C296" s="5">
        <v>42901.122916666667</v>
      </c>
      <c r="D296">
        <v>2</v>
      </c>
      <c r="E296" t="s">
        <v>5</v>
      </c>
    </row>
    <row r="297" spans="1:5" x14ac:dyDescent="0.25">
      <c r="A297">
        <v>560430160</v>
      </c>
      <c r="B297" s="1">
        <v>42901.193055555559</v>
      </c>
      <c r="C297" s="5">
        <v>42901.193055555559</v>
      </c>
      <c r="D297">
        <v>5</v>
      </c>
      <c r="E297" t="s">
        <v>5</v>
      </c>
    </row>
    <row r="298" spans="1:5" x14ac:dyDescent="0.25">
      <c r="A298">
        <v>819580840</v>
      </c>
      <c r="B298" s="1">
        <v>42901.23333333333</v>
      </c>
      <c r="C298" s="5">
        <v>42901.23333333333</v>
      </c>
      <c r="D298">
        <v>1</v>
      </c>
      <c r="E298" t="s">
        <v>3</v>
      </c>
    </row>
    <row r="299" spans="1:5" x14ac:dyDescent="0.25">
      <c r="A299">
        <v>932547507</v>
      </c>
      <c r="B299" s="1">
        <v>42901.257638888892</v>
      </c>
      <c r="C299" s="5">
        <v>42901.257638888892</v>
      </c>
      <c r="D299">
        <v>5</v>
      </c>
      <c r="E299" t="s">
        <v>3</v>
      </c>
    </row>
    <row r="300" spans="1:5" x14ac:dyDescent="0.25">
      <c r="A300">
        <v>479916388</v>
      </c>
      <c r="B300" s="1">
        <v>42901.294444444444</v>
      </c>
      <c r="C300" s="5">
        <v>42901.294444444444</v>
      </c>
      <c r="D300">
        <v>5</v>
      </c>
      <c r="E300" t="s">
        <v>4</v>
      </c>
    </row>
    <row r="301" spans="1:5" x14ac:dyDescent="0.25">
      <c r="A301">
        <v>878354280</v>
      </c>
      <c r="B301" s="1">
        <v>42901.306944444441</v>
      </c>
      <c r="C301" s="5">
        <v>42901.306944444441</v>
      </c>
      <c r="D301">
        <v>2</v>
      </c>
      <c r="E301" t="s">
        <v>4</v>
      </c>
    </row>
    <row r="302" spans="1:5" x14ac:dyDescent="0.25">
      <c r="A302">
        <v>461093501</v>
      </c>
      <c r="B302" s="1">
        <v>42901.372916666667</v>
      </c>
      <c r="C302" s="5">
        <v>42901.372916666667</v>
      </c>
      <c r="D302">
        <v>3</v>
      </c>
      <c r="E302" t="s">
        <v>4</v>
      </c>
    </row>
    <row r="303" spans="1:5" x14ac:dyDescent="0.25">
      <c r="A303">
        <v>916603924</v>
      </c>
      <c r="B303" s="1">
        <v>42901.625</v>
      </c>
      <c r="C303" s="5">
        <v>42901.625</v>
      </c>
      <c r="D303">
        <v>5</v>
      </c>
      <c r="E303" t="s">
        <v>5</v>
      </c>
    </row>
    <row r="304" spans="1:5" x14ac:dyDescent="0.25">
      <c r="A304">
        <v>522797072</v>
      </c>
      <c r="B304" s="1">
        <v>42901.636111111111</v>
      </c>
      <c r="C304" s="5">
        <v>42901.636111111111</v>
      </c>
      <c r="D304">
        <v>2</v>
      </c>
      <c r="E304" t="s">
        <v>3</v>
      </c>
    </row>
    <row r="305" spans="1:5" x14ac:dyDescent="0.25">
      <c r="A305">
        <v>593855201</v>
      </c>
      <c r="B305" s="1">
        <v>42901.679166666669</v>
      </c>
      <c r="C305" s="5">
        <v>42901.679166666669</v>
      </c>
      <c r="D305">
        <v>1</v>
      </c>
      <c r="E305" t="s">
        <v>4</v>
      </c>
    </row>
    <row r="306" spans="1:5" x14ac:dyDescent="0.25">
      <c r="A306">
        <v>925359973</v>
      </c>
      <c r="B306" s="1">
        <v>42901.769444444442</v>
      </c>
      <c r="C306" s="5">
        <v>42901.769444444442</v>
      </c>
      <c r="D306">
        <v>4</v>
      </c>
      <c r="E306" t="s">
        <v>5</v>
      </c>
    </row>
    <row r="307" spans="1:5" x14ac:dyDescent="0.25">
      <c r="A307">
        <v>444165941</v>
      </c>
      <c r="B307" s="1">
        <v>42901.788194444445</v>
      </c>
      <c r="C307" s="5">
        <v>42901.788194444445</v>
      </c>
      <c r="D307">
        <v>3</v>
      </c>
      <c r="E307" t="s">
        <v>5</v>
      </c>
    </row>
    <row r="308" spans="1:5" x14ac:dyDescent="0.25">
      <c r="A308">
        <v>427122369</v>
      </c>
      <c r="B308" s="1">
        <v>42901.803472222222</v>
      </c>
      <c r="C308" s="5">
        <v>42901.803472222222</v>
      </c>
      <c r="D308">
        <v>6</v>
      </c>
      <c r="E308" t="s">
        <v>3</v>
      </c>
    </row>
    <row r="309" spans="1:5" x14ac:dyDescent="0.25">
      <c r="A309">
        <v>930918717</v>
      </c>
      <c r="B309" s="1">
        <v>42901.888888888891</v>
      </c>
      <c r="C309" s="5">
        <v>42901.888888888891</v>
      </c>
      <c r="D309">
        <v>5</v>
      </c>
      <c r="E309" t="s">
        <v>3</v>
      </c>
    </row>
    <row r="310" spans="1:5" x14ac:dyDescent="0.25">
      <c r="A310">
        <v>871314398</v>
      </c>
      <c r="B310" s="1">
        <v>42901.959027777775</v>
      </c>
      <c r="C310" s="5">
        <v>42901.959027777775</v>
      </c>
      <c r="D310">
        <v>4</v>
      </c>
      <c r="E310" t="s">
        <v>4</v>
      </c>
    </row>
    <row r="311" spans="1:5" x14ac:dyDescent="0.25">
      <c r="A311">
        <v>473562405</v>
      </c>
      <c r="B311" s="1">
        <v>42902.05</v>
      </c>
      <c r="C311" s="5">
        <v>42902.05</v>
      </c>
      <c r="D311">
        <v>6</v>
      </c>
      <c r="E311" t="s">
        <v>4</v>
      </c>
    </row>
    <row r="312" spans="1:5" x14ac:dyDescent="0.25">
      <c r="A312">
        <v>893093844</v>
      </c>
      <c r="B312" s="1">
        <v>42902.063194444447</v>
      </c>
      <c r="C312" s="5">
        <v>42902.063194444447</v>
      </c>
      <c r="D312">
        <v>2</v>
      </c>
      <c r="E312" t="s">
        <v>4</v>
      </c>
    </row>
    <row r="313" spans="1:5" x14ac:dyDescent="0.25">
      <c r="A313">
        <v>474698225</v>
      </c>
      <c r="B313" s="1">
        <v>42902.089583333334</v>
      </c>
      <c r="C313" s="5">
        <v>42902.089583333334</v>
      </c>
      <c r="D313">
        <v>5</v>
      </c>
      <c r="E313" t="s">
        <v>4</v>
      </c>
    </row>
    <row r="314" spans="1:5" x14ac:dyDescent="0.25">
      <c r="A314">
        <v>516996097</v>
      </c>
      <c r="B314" s="1">
        <v>42902.1</v>
      </c>
      <c r="C314" s="5">
        <v>42902.1</v>
      </c>
      <c r="D314">
        <v>2</v>
      </c>
      <c r="E314" t="s">
        <v>5</v>
      </c>
    </row>
    <row r="315" spans="1:5" x14ac:dyDescent="0.25">
      <c r="A315">
        <v>417471731</v>
      </c>
      <c r="B315" s="1">
        <v>42902.11041666667</v>
      </c>
      <c r="C315" s="5">
        <v>42902.11041666667</v>
      </c>
      <c r="D315">
        <v>1</v>
      </c>
      <c r="E315" t="s">
        <v>3</v>
      </c>
    </row>
    <row r="316" spans="1:5" x14ac:dyDescent="0.25">
      <c r="A316">
        <v>757519899</v>
      </c>
      <c r="B316" s="1">
        <v>42902.111805555556</v>
      </c>
      <c r="C316" s="5">
        <v>42902.111805555556</v>
      </c>
      <c r="D316">
        <v>6</v>
      </c>
      <c r="E316" t="s">
        <v>4</v>
      </c>
    </row>
    <row r="317" spans="1:5" x14ac:dyDescent="0.25">
      <c r="A317">
        <v>601071162</v>
      </c>
      <c r="B317" s="1">
        <v>42902.171527777777</v>
      </c>
      <c r="C317" s="5">
        <v>42902.171527777777</v>
      </c>
      <c r="D317">
        <v>2</v>
      </c>
      <c r="E317" t="s">
        <v>4</v>
      </c>
    </row>
    <row r="318" spans="1:5" x14ac:dyDescent="0.25">
      <c r="A318">
        <v>751080209</v>
      </c>
      <c r="B318" s="1">
        <v>42902.17291666667</v>
      </c>
      <c r="C318" s="5">
        <v>42902.17291666667</v>
      </c>
      <c r="D318">
        <v>5</v>
      </c>
      <c r="E318" t="s">
        <v>5</v>
      </c>
    </row>
    <row r="319" spans="1:5" x14ac:dyDescent="0.25">
      <c r="A319">
        <v>557059595</v>
      </c>
      <c r="B319" s="1">
        <v>42902.228472222225</v>
      </c>
      <c r="C319" s="5">
        <v>42902.228472222225</v>
      </c>
      <c r="D319">
        <v>4</v>
      </c>
      <c r="E319" t="s">
        <v>5</v>
      </c>
    </row>
    <row r="320" spans="1:5" x14ac:dyDescent="0.25">
      <c r="A320">
        <v>919448492</v>
      </c>
      <c r="B320" s="1">
        <v>42902.241666666669</v>
      </c>
      <c r="C320" s="5">
        <v>42902.241666666669</v>
      </c>
      <c r="D320">
        <v>5</v>
      </c>
      <c r="E320" t="s">
        <v>3</v>
      </c>
    </row>
    <row r="321" spans="1:5" x14ac:dyDescent="0.25">
      <c r="A321">
        <v>630181135</v>
      </c>
      <c r="B321" s="1">
        <v>42902.270833333336</v>
      </c>
      <c r="C321" s="5">
        <v>42902.270833333336</v>
      </c>
      <c r="D321">
        <v>3</v>
      </c>
      <c r="E321" t="s">
        <v>3</v>
      </c>
    </row>
    <row r="322" spans="1:5" x14ac:dyDescent="0.25">
      <c r="A322">
        <v>921394114</v>
      </c>
      <c r="B322" s="1">
        <v>42902.284722222219</v>
      </c>
      <c r="C322" s="5">
        <v>42902.284722222219</v>
      </c>
      <c r="D322">
        <v>1</v>
      </c>
      <c r="E322" t="s">
        <v>4</v>
      </c>
    </row>
    <row r="323" spans="1:5" x14ac:dyDescent="0.25">
      <c r="A323">
        <v>687213103</v>
      </c>
      <c r="B323" s="1">
        <v>42902.379166666666</v>
      </c>
      <c r="C323" s="5">
        <v>42902.379166666666</v>
      </c>
      <c r="D323">
        <v>5</v>
      </c>
      <c r="E323" t="s">
        <v>4</v>
      </c>
    </row>
    <row r="324" spans="1:5" x14ac:dyDescent="0.25">
      <c r="A324">
        <v>882751328</v>
      </c>
      <c r="B324" s="1">
        <v>42902.406944444447</v>
      </c>
      <c r="C324" s="5">
        <v>42902.406944444447</v>
      </c>
      <c r="D324">
        <v>5</v>
      </c>
      <c r="E324" t="s">
        <v>4</v>
      </c>
    </row>
    <row r="325" spans="1:5" x14ac:dyDescent="0.25">
      <c r="A325">
        <v>507120351</v>
      </c>
      <c r="B325" s="1">
        <v>42902.625</v>
      </c>
      <c r="C325" s="5">
        <v>42902.625</v>
      </c>
      <c r="D325">
        <v>1</v>
      </c>
      <c r="E325" t="s">
        <v>5</v>
      </c>
    </row>
    <row r="326" spans="1:5" x14ac:dyDescent="0.25">
      <c r="A326">
        <v>670854717</v>
      </c>
      <c r="B326" s="1">
        <v>42902.675000000003</v>
      </c>
      <c r="C326" s="5">
        <v>42902.675000000003</v>
      </c>
      <c r="D326">
        <v>5</v>
      </c>
      <c r="E326" t="s">
        <v>3</v>
      </c>
    </row>
    <row r="327" spans="1:5" x14ac:dyDescent="0.25">
      <c r="A327">
        <v>885343232</v>
      </c>
      <c r="B327" s="1">
        <v>42902.736805555556</v>
      </c>
      <c r="C327" s="5">
        <v>42902.736805555556</v>
      </c>
      <c r="D327">
        <v>2</v>
      </c>
      <c r="E327" t="s">
        <v>4</v>
      </c>
    </row>
    <row r="328" spans="1:5" x14ac:dyDescent="0.25">
      <c r="A328">
        <v>529069571</v>
      </c>
      <c r="B328" s="1">
        <v>42902.81527777778</v>
      </c>
      <c r="C328" s="5">
        <v>42902.81527777778</v>
      </c>
      <c r="D328">
        <v>2</v>
      </c>
      <c r="E328" t="s">
        <v>5</v>
      </c>
    </row>
    <row r="329" spans="1:5" x14ac:dyDescent="0.25">
      <c r="A329">
        <v>735284701</v>
      </c>
      <c r="B329" s="1">
        <v>42902.886111111111</v>
      </c>
      <c r="C329" s="5">
        <v>42902.886111111111</v>
      </c>
      <c r="D329">
        <v>2</v>
      </c>
      <c r="E329" t="s">
        <v>5</v>
      </c>
    </row>
    <row r="330" spans="1:5" x14ac:dyDescent="0.25">
      <c r="A330">
        <v>798064543</v>
      </c>
      <c r="B330" s="1">
        <v>42902.94027777778</v>
      </c>
      <c r="C330" s="5">
        <v>42902.94027777778</v>
      </c>
      <c r="D330">
        <v>4</v>
      </c>
      <c r="E330" t="s">
        <v>3</v>
      </c>
    </row>
    <row r="331" spans="1:5" x14ac:dyDescent="0.25">
      <c r="A331">
        <v>435583833</v>
      </c>
      <c r="B331" s="1">
        <v>42903.019444444442</v>
      </c>
      <c r="C331" s="5">
        <v>42903.019444444442</v>
      </c>
      <c r="D331">
        <v>3</v>
      </c>
      <c r="E331" t="s">
        <v>3</v>
      </c>
    </row>
    <row r="332" spans="1:5" x14ac:dyDescent="0.25">
      <c r="A332">
        <v>500093166</v>
      </c>
      <c r="B332" s="1">
        <v>42903.029861111114</v>
      </c>
      <c r="C332" s="5">
        <v>42903.029861111114</v>
      </c>
      <c r="D332">
        <v>1</v>
      </c>
      <c r="E332" t="s">
        <v>4</v>
      </c>
    </row>
    <row r="333" spans="1:5" x14ac:dyDescent="0.25">
      <c r="A333">
        <v>543967501</v>
      </c>
      <c r="B333" s="1">
        <v>42903.093055555553</v>
      </c>
      <c r="C333" s="5">
        <v>42903.093055555553</v>
      </c>
      <c r="D333">
        <v>4</v>
      </c>
      <c r="E333" t="s">
        <v>4</v>
      </c>
    </row>
    <row r="334" spans="1:5" x14ac:dyDescent="0.25">
      <c r="A334">
        <v>669382522</v>
      </c>
      <c r="B334" s="1">
        <v>42903.105555555558</v>
      </c>
      <c r="C334" s="5">
        <v>42903.105555555558</v>
      </c>
      <c r="D334">
        <v>2</v>
      </c>
      <c r="E334" t="s">
        <v>4</v>
      </c>
    </row>
    <row r="335" spans="1:5" x14ac:dyDescent="0.25">
      <c r="A335">
        <v>565740827</v>
      </c>
      <c r="B335" s="1">
        <v>42903.113888888889</v>
      </c>
      <c r="C335" s="5">
        <v>42903.113888888889</v>
      </c>
      <c r="D335">
        <v>3</v>
      </c>
      <c r="E335" t="s">
        <v>4</v>
      </c>
    </row>
    <row r="336" spans="1:5" x14ac:dyDescent="0.25">
      <c r="A336">
        <v>518345979</v>
      </c>
      <c r="B336" s="1">
        <v>42903.168749999997</v>
      </c>
      <c r="C336" s="5">
        <v>42903.168749999997</v>
      </c>
      <c r="D336">
        <v>6</v>
      </c>
      <c r="E336" t="s">
        <v>5</v>
      </c>
    </row>
    <row r="337" spans="1:5" x14ac:dyDescent="0.25">
      <c r="A337">
        <v>967058649</v>
      </c>
      <c r="B337" s="1">
        <v>42903.257638888892</v>
      </c>
      <c r="C337" s="5">
        <v>42903.257638888892</v>
      </c>
      <c r="D337">
        <v>3</v>
      </c>
      <c r="E337" t="s">
        <v>3</v>
      </c>
    </row>
    <row r="338" spans="1:5" x14ac:dyDescent="0.25">
      <c r="A338">
        <v>711018966</v>
      </c>
      <c r="B338" s="1">
        <v>42903.344444444447</v>
      </c>
      <c r="C338" s="5">
        <v>42903.344444444447</v>
      </c>
      <c r="D338">
        <v>4</v>
      </c>
      <c r="E338" t="s">
        <v>4</v>
      </c>
    </row>
    <row r="339" spans="1:5" x14ac:dyDescent="0.25">
      <c r="A339">
        <v>583851529</v>
      </c>
      <c r="B339" s="1">
        <v>42903.35</v>
      </c>
      <c r="C339" s="5">
        <v>42903.35</v>
      </c>
      <c r="D339">
        <v>3</v>
      </c>
      <c r="E339" t="s">
        <v>4</v>
      </c>
    </row>
    <row r="340" spans="1:5" x14ac:dyDescent="0.25">
      <c r="A340">
        <v>479192587</v>
      </c>
      <c r="B340" s="1">
        <v>42903.386111111111</v>
      </c>
      <c r="C340" s="5">
        <v>42903.386111111111</v>
      </c>
      <c r="D340">
        <v>6</v>
      </c>
      <c r="E340" t="s">
        <v>5</v>
      </c>
    </row>
    <row r="341" spans="1:5" x14ac:dyDescent="0.25">
      <c r="A341">
        <v>781050014</v>
      </c>
      <c r="B341" s="1">
        <v>42903.449305555558</v>
      </c>
      <c r="C341" s="5">
        <v>42903.449305555558</v>
      </c>
      <c r="D341">
        <v>4</v>
      </c>
      <c r="E341" t="s">
        <v>5</v>
      </c>
    </row>
    <row r="342" spans="1:5" x14ac:dyDescent="0.25">
      <c r="A342">
        <v>955526833</v>
      </c>
      <c r="B342" s="1">
        <v>42903.473611111112</v>
      </c>
      <c r="C342" s="5">
        <v>42903.473611111112</v>
      </c>
      <c r="D342">
        <v>2</v>
      </c>
      <c r="E342" t="s">
        <v>3</v>
      </c>
    </row>
    <row r="343" spans="1:5" x14ac:dyDescent="0.25">
      <c r="A343">
        <v>824946602</v>
      </c>
      <c r="B343" s="1">
        <v>42903.572222222225</v>
      </c>
      <c r="C343" s="5">
        <v>42903.572222222225</v>
      </c>
      <c r="D343">
        <v>2</v>
      </c>
      <c r="E343" t="s">
        <v>3</v>
      </c>
    </row>
    <row r="344" spans="1:5" x14ac:dyDescent="0.25">
      <c r="A344">
        <v>914754460</v>
      </c>
      <c r="B344" s="1">
        <v>42903.625</v>
      </c>
      <c r="C344" s="5">
        <v>42903.625</v>
      </c>
      <c r="D344">
        <v>4</v>
      </c>
      <c r="E344" t="s">
        <v>5</v>
      </c>
    </row>
    <row r="345" spans="1:5" x14ac:dyDescent="0.25">
      <c r="A345">
        <v>984263398</v>
      </c>
      <c r="B345" s="1">
        <v>42903.668749999997</v>
      </c>
      <c r="C345" s="5">
        <v>42903.668749999997</v>
      </c>
      <c r="D345">
        <v>3</v>
      </c>
      <c r="E345" t="s">
        <v>4</v>
      </c>
    </row>
    <row r="346" spans="1:5" x14ac:dyDescent="0.25">
      <c r="A346">
        <v>537759665</v>
      </c>
      <c r="B346" s="1">
        <v>42903.676388888889</v>
      </c>
      <c r="C346" s="5">
        <v>42903.676388888889</v>
      </c>
      <c r="D346">
        <v>2</v>
      </c>
      <c r="E346" t="s">
        <v>4</v>
      </c>
    </row>
    <row r="347" spans="1:5" x14ac:dyDescent="0.25">
      <c r="A347">
        <v>884539653</v>
      </c>
      <c r="B347" s="1">
        <v>42903.681250000001</v>
      </c>
      <c r="C347" s="5">
        <v>42903.681250000001</v>
      </c>
      <c r="D347">
        <v>2</v>
      </c>
      <c r="E347" t="s">
        <v>4</v>
      </c>
    </row>
    <row r="348" spans="1:5" x14ac:dyDescent="0.25">
      <c r="A348">
        <v>834093261</v>
      </c>
      <c r="B348" s="1">
        <v>42903.720833333333</v>
      </c>
      <c r="C348" s="5">
        <v>42903.720833333333</v>
      </c>
      <c r="D348">
        <v>6</v>
      </c>
      <c r="E348" t="s">
        <v>3</v>
      </c>
    </row>
    <row r="349" spans="1:5" x14ac:dyDescent="0.25">
      <c r="A349">
        <v>946208039</v>
      </c>
      <c r="B349" s="1">
        <v>42903.795138888891</v>
      </c>
      <c r="C349" s="5">
        <v>42903.795138888891</v>
      </c>
      <c r="D349">
        <v>6</v>
      </c>
      <c r="E349" t="s">
        <v>4</v>
      </c>
    </row>
    <row r="350" spans="1:5" x14ac:dyDescent="0.25">
      <c r="A350">
        <v>735579992</v>
      </c>
      <c r="B350" s="1">
        <v>42903.855555555558</v>
      </c>
      <c r="C350" s="5">
        <v>42903.855555555558</v>
      </c>
      <c r="D350">
        <v>2</v>
      </c>
      <c r="E350" t="s">
        <v>5</v>
      </c>
    </row>
    <row r="351" spans="1:5" x14ac:dyDescent="0.25">
      <c r="A351">
        <v>401589928</v>
      </c>
      <c r="B351" s="1">
        <v>42903.918055555558</v>
      </c>
      <c r="C351" s="5">
        <v>42903.918055555558</v>
      </c>
      <c r="D351">
        <v>5</v>
      </c>
      <c r="E351" t="s">
        <v>5</v>
      </c>
    </row>
    <row r="352" spans="1:5" x14ac:dyDescent="0.25">
      <c r="A352">
        <v>428045916</v>
      </c>
      <c r="B352" s="1">
        <v>42903.926388888889</v>
      </c>
      <c r="C352" s="5">
        <v>42903.926388888889</v>
      </c>
      <c r="D352">
        <v>5</v>
      </c>
      <c r="E352" t="s">
        <v>3</v>
      </c>
    </row>
    <row r="353" spans="1:5" x14ac:dyDescent="0.25">
      <c r="A353">
        <v>695423483</v>
      </c>
      <c r="B353" s="1">
        <v>42903.993750000001</v>
      </c>
      <c r="C353" s="5">
        <v>42903.993750000001</v>
      </c>
      <c r="D353">
        <v>4</v>
      </c>
      <c r="E353" t="s">
        <v>3</v>
      </c>
    </row>
    <row r="354" spans="1:5" x14ac:dyDescent="0.25">
      <c r="A354">
        <v>627101820</v>
      </c>
      <c r="B354" s="1">
        <v>42903.998611111114</v>
      </c>
      <c r="C354" s="5">
        <v>42903.998611111114</v>
      </c>
      <c r="D354">
        <v>6</v>
      </c>
      <c r="E354" t="s">
        <v>4</v>
      </c>
    </row>
    <row r="355" spans="1:5" x14ac:dyDescent="0.25">
      <c r="A355">
        <v>818755010</v>
      </c>
      <c r="B355" s="1">
        <v>42904.043055555558</v>
      </c>
      <c r="C355" s="5">
        <v>42904.043055555558</v>
      </c>
      <c r="D355">
        <v>3</v>
      </c>
      <c r="E355" t="s">
        <v>4</v>
      </c>
    </row>
    <row r="356" spans="1:5" x14ac:dyDescent="0.25">
      <c r="A356">
        <v>792728923</v>
      </c>
      <c r="B356" s="1">
        <v>42904.102083333331</v>
      </c>
      <c r="C356" s="5">
        <v>42904.102083333331</v>
      </c>
      <c r="D356">
        <v>1</v>
      </c>
      <c r="E356" t="s">
        <v>4</v>
      </c>
    </row>
    <row r="357" spans="1:5" x14ac:dyDescent="0.25">
      <c r="A357">
        <v>909240656</v>
      </c>
      <c r="B357" s="1">
        <v>42904.148611111108</v>
      </c>
      <c r="C357" s="5">
        <v>42904.148611111108</v>
      </c>
      <c r="D357">
        <v>1</v>
      </c>
      <c r="E357" t="s">
        <v>4</v>
      </c>
    </row>
    <row r="358" spans="1:5" x14ac:dyDescent="0.25">
      <c r="A358">
        <v>492606383</v>
      </c>
      <c r="B358" s="1">
        <v>42904.196527777778</v>
      </c>
      <c r="C358" s="5">
        <v>42904.196527777778</v>
      </c>
      <c r="D358">
        <v>5</v>
      </c>
      <c r="E358" t="s">
        <v>5</v>
      </c>
    </row>
    <row r="359" spans="1:5" x14ac:dyDescent="0.25">
      <c r="A359">
        <v>486085202</v>
      </c>
      <c r="B359" s="1">
        <v>42904.220833333333</v>
      </c>
      <c r="C359" s="5">
        <v>42904.220833333333</v>
      </c>
      <c r="D359">
        <v>4</v>
      </c>
      <c r="E359" t="s">
        <v>3</v>
      </c>
    </row>
    <row r="360" spans="1:5" x14ac:dyDescent="0.25">
      <c r="A360">
        <v>515918497</v>
      </c>
      <c r="B360" s="1">
        <v>42904.253472222219</v>
      </c>
      <c r="C360" s="5">
        <v>42904.253472222219</v>
      </c>
      <c r="D360">
        <v>6</v>
      </c>
      <c r="E360" t="s">
        <v>4</v>
      </c>
    </row>
    <row r="361" spans="1:5" x14ac:dyDescent="0.25">
      <c r="A361">
        <v>770920270</v>
      </c>
      <c r="B361" s="1">
        <v>42904.313888888886</v>
      </c>
      <c r="C361" s="5">
        <v>42904.313888888886</v>
      </c>
      <c r="D361">
        <v>3</v>
      </c>
      <c r="E361" t="s">
        <v>4</v>
      </c>
    </row>
    <row r="362" spans="1:5" x14ac:dyDescent="0.25">
      <c r="A362">
        <v>408286014</v>
      </c>
      <c r="B362" s="1">
        <v>42904.34375</v>
      </c>
      <c r="C362" s="5">
        <v>42904.34375</v>
      </c>
      <c r="D362">
        <v>6</v>
      </c>
      <c r="E362" t="s">
        <v>5</v>
      </c>
    </row>
    <row r="363" spans="1:5" x14ac:dyDescent="0.25">
      <c r="A363">
        <v>413860491</v>
      </c>
      <c r="B363" s="1">
        <v>42904.386111111111</v>
      </c>
      <c r="C363" s="5">
        <v>42904.386111111111</v>
      </c>
      <c r="D363">
        <v>2</v>
      </c>
      <c r="E363" t="s">
        <v>5</v>
      </c>
    </row>
    <row r="364" spans="1:5" x14ac:dyDescent="0.25">
      <c r="A364">
        <v>960221718</v>
      </c>
      <c r="B364" s="1">
        <v>42904.462500000001</v>
      </c>
      <c r="C364" s="5">
        <v>42904.462500000001</v>
      </c>
      <c r="D364">
        <v>4</v>
      </c>
      <c r="E364" t="s">
        <v>3</v>
      </c>
    </row>
    <row r="365" spans="1:5" x14ac:dyDescent="0.25">
      <c r="A365">
        <v>816997835</v>
      </c>
      <c r="B365" s="1">
        <v>42904.481944444444</v>
      </c>
      <c r="C365" s="5">
        <v>42904.481944444444</v>
      </c>
      <c r="D365">
        <v>3</v>
      </c>
      <c r="E365" t="s">
        <v>3</v>
      </c>
    </row>
    <row r="366" spans="1:5" x14ac:dyDescent="0.25">
      <c r="A366">
        <v>541568429</v>
      </c>
      <c r="B366" s="1">
        <v>42904.509722222225</v>
      </c>
      <c r="C366" s="5">
        <v>42904.509722222225</v>
      </c>
      <c r="D366">
        <v>1</v>
      </c>
      <c r="E366" t="s">
        <v>4</v>
      </c>
    </row>
    <row r="367" spans="1:5" x14ac:dyDescent="0.25">
      <c r="A367">
        <v>675956854</v>
      </c>
      <c r="B367" s="1">
        <v>42904.607638888891</v>
      </c>
      <c r="C367" s="5">
        <v>42904.607638888891</v>
      </c>
      <c r="D367">
        <v>1</v>
      </c>
      <c r="E367" t="s">
        <v>4</v>
      </c>
    </row>
    <row r="368" spans="1:5" x14ac:dyDescent="0.25">
      <c r="A368">
        <v>726692867</v>
      </c>
      <c r="B368" s="1">
        <v>42904.621527777781</v>
      </c>
      <c r="C368" s="5">
        <v>42904.621527777781</v>
      </c>
      <c r="D368">
        <v>4</v>
      </c>
      <c r="E368" t="s">
        <v>4</v>
      </c>
    </row>
    <row r="369" spans="1:5" x14ac:dyDescent="0.25">
      <c r="A369">
        <v>493740160</v>
      </c>
      <c r="B369" s="1">
        <v>42904.625</v>
      </c>
      <c r="C369" s="5">
        <v>42904.625</v>
      </c>
      <c r="D369">
        <v>2</v>
      </c>
      <c r="E369" t="s">
        <v>5</v>
      </c>
    </row>
    <row r="370" spans="1:5" x14ac:dyDescent="0.25">
      <c r="A370">
        <v>963106930</v>
      </c>
      <c r="B370" s="1">
        <v>42904.640972222223</v>
      </c>
      <c r="C370" s="5">
        <v>42904.640972222223</v>
      </c>
      <c r="D370">
        <v>4</v>
      </c>
      <c r="E370" t="s">
        <v>3</v>
      </c>
    </row>
    <row r="371" spans="1:5" x14ac:dyDescent="0.25">
      <c r="A371">
        <v>500493087</v>
      </c>
      <c r="B371" s="1">
        <v>42904.677777777775</v>
      </c>
      <c r="C371" s="5">
        <v>42904.677777777775</v>
      </c>
      <c r="D371">
        <v>1</v>
      </c>
      <c r="E371" t="s">
        <v>4</v>
      </c>
    </row>
    <row r="372" spans="1:5" x14ac:dyDescent="0.25">
      <c r="A372">
        <v>529505463</v>
      </c>
      <c r="B372" s="1">
        <v>42904.776388888888</v>
      </c>
      <c r="C372" s="5">
        <v>42904.776388888888</v>
      </c>
      <c r="D372">
        <v>4</v>
      </c>
      <c r="E372" t="s">
        <v>5</v>
      </c>
    </row>
    <row r="373" spans="1:5" x14ac:dyDescent="0.25">
      <c r="A373">
        <v>861876313</v>
      </c>
      <c r="B373" s="1">
        <v>42904.786805555559</v>
      </c>
      <c r="C373" s="5">
        <v>42904.786805555559</v>
      </c>
      <c r="D373">
        <v>3</v>
      </c>
      <c r="E373" t="s">
        <v>5</v>
      </c>
    </row>
    <row r="374" spans="1:5" x14ac:dyDescent="0.25">
      <c r="A374">
        <v>653112506</v>
      </c>
      <c r="B374" s="1">
        <v>42904.883333333331</v>
      </c>
      <c r="C374" s="5">
        <v>42904.883333333331</v>
      </c>
      <c r="D374">
        <v>1</v>
      </c>
      <c r="E374" t="s">
        <v>3</v>
      </c>
    </row>
    <row r="375" spans="1:5" x14ac:dyDescent="0.25">
      <c r="A375">
        <v>735451622</v>
      </c>
      <c r="B375" s="1">
        <v>42904.965277777781</v>
      </c>
      <c r="C375" s="5">
        <v>42904.965277777781</v>
      </c>
      <c r="D375">
        <v>4</v>
      </c>
      <c r="E375" t="s">
        <v>3</v>
      </c>
    </row>
    <row r="376" spans="1:5" x14ac:dyDescent="0.25">
      <c r="A376">
        <v>550233385</v>
      </c>
      <c r="B376" s="1">
        <v>42905.002083333333</v>
      </c>
      <c r="C376" s="5">
        <v>42905.002083333333</v>
      </c>
      <c r="D376">
        <v>1</v>
      </c>
      <c r="E376" t="s">
        <v>4</v>
      </c>
    </row>
    <row r="377" spans="1:5" x14ac:dyDescent="0.25">
      <c r="A377">
        <v>404217298</v>
      </c>
      <c r="B377" s="1">
        <v>42905.09375</v>
      </c>
      <c r="C377" s="5">
        <v>42905.09375</v>
      </c>
      <c r="D377">
        <v>1</v>
      </c>
      <c r="E377" t="s">
        <v>4</v>
      </c>
    </row>
    <row r="378" spans="1:5" x14ac:dyDescent="0.25">
      <c r="A378">
        <v>760909607</v>
      </c>
      <c r="B378" s="1">
        <v>42905.159722222219</v>
      </c>
      <c r="C378" s="5">
        <v>42905.159722222219</v>
      </c>
      <c r="D378">
        <v>2</v>
      </c>
      <c r="E378" t="s">
        <v>4</v>
      </c>
    </row>
    <row r="379" spans="1:5" x14ac:dyDescent="0.25">
      <c r="A379">
        <v>440613823</v>
      </c>
      <c r="B379" s="1">
        <v>42905.169444444444</v>
      </c>
      <c r="C379" s="5">
        <v>42905.169444444444</v>
      </c>
      <c r="D379">
        <v>6</v>
      </c>
      <c r="E379" t="s">
        <v>4</v>
      </c>
    </row>
    <row r="380" spans="1:5" x14ac:dyDescent="0.25">
      <c r="A380">
        <v>916131748</v>
      </c>
      <c r="B380" s="1">
        <v>42905.200694444444</v>
      </c>
      <c r="C380" s="5">
        <v>42905.200694444444</v>
      </c>
      <c r="D380">
        <v>6</v>
      </c>
      <c r="E380" t="s">
        <v>5</v>
      </c>
    </row>
    <row r="381" spans="1:5" x14ac:dyDescent="0.25">
      <c r="A381">
        <v>549330330</v>
      </c>
      <c r="B381" s="1">
        <v>42905.260416666664</v>
      </c>
      <c r="C381" s="5">
        <v>42905.260416666664</v>
      </c>
      <c r="D381">
        <v>6</v>
      </c>
      <c r="E381" t="s">
        <v>3</v>
      </c>
    </row>
    <row r="382" spans="1:5" x14ac:dyDescent="0.25">
      <c r="A382">
        <v>806139906</v>
      </c>
      <c r="B382" s="1">
        <v>42905.301388888889</v>
      </c>
      <c r="C382" s="5">
        <v>42905.301388888889</v>
      </c>
      <c r="D382">
        <v>2</v>
      </c>
      <c r="E382" t="s">
        <v>4</v>
      </c>
    </row>
    <row r="383" spans="1:5" x14ac:dyDescent="0.25">
      <c r="A383">
        <v>404506819</v>
      </c>
      <c r="B383" s="1">
        <v>42905.384722222225</v>
      </c>
      <c r="C383" s="5">
        <v>42905.384722222225</v>
      </c>
      <c r="D383">
        <v>2</v>
      </c>
      <c r="E383" t="s">
        <v>4</v>
      </c>
    </row>
    <row r="384" spans="1:5" x14ac:dyDescent="0.25">
      <c r="A384">
        <v>701388738</v>
      </c>
      <c r="B384" s="1">
        <v>42905.448611111111</v>
      </c>
      <c r="C384" s="5">
        <v>42905.448611111111</v>
      </c>
      <c r="D384">
        <v>3</v>
      </c>
      <c r="E384" t="s">
        <v>5</v>
      </c>
    </row>
    <row r="385" spans="1:5" x14ac:dyDescent="0.25">
      <c r="A385">
        <v>601427302</v>
      </c>
      <c r="B385" s="1">
        <v>42905.479861111111</v>
      </c>
      <c r="C385" s="5">
        <v>42905.479861111111</v>
      </c>
      <c r="D385">
        <v>6</v>
      </c>
      <c r="E385" t="s">
        <v>5</v>
      </c>
    </row>
    <row r="386" spans="1:5" x14ac:dyDescent="0.25">
      <c r="A386">
        <v>787796374</v>
      </c>
      <c r="B386" s="1">
        <v>42905.577777777777</v>
      </c>
      <c r="C386" s="5">
        <v>42905.577777777777</v>
      </c>
      <c r="D386">
        <v>4</v>
      </c>
      <c r="E386" t="s">
        <v>3</v>
      </c>
    </row>
    <row r="387" spans="1:5" x14ac:dyDescent="0.25">
      <c r="A387">
        <v>931343099</v>
      </c>
      <c r="B387" s="1">
        <v>42905.625</v>
      </c>
      <c r="C387" s="5">
        <v>42905.625</v>
      </c>
      <c r="D387">
        <v>3</v>
      </c>
      <c r="E387" t="s">
        <v>5</v>
      </c>
    </row>
    <row r="388" spans="1:5" x14ac:dyDescent="0.25">
      <c r="A388">
        <v>898172352</v>
      </c>
      <c r="B388" s="1">
        <v>42905.672222222223</v>
      </c>
      <c r="C388" s="5">
        <v>42905.672222222223</v>
      </c>
      <c r="D388">
        <v>3</v>
      </c>
      <c r="E388" t="s">
        <v>3</v>
      </c>
    </row>
    <row r="389" spans="1:5" x14ac:dyDescent="0.25">
      <c r="A389">
        <v>470661072</v>
      </c>
      <c r="B389" s="1">
        <v>42905.691666666666</v>
      </c>
      <c r="C389" s="5">
        <v>42905.691666666666</v>
      </c>
      <c r="D389">
        <v>3</v>
      </c>
      <c r="E389" t="s">
        <v>3</v>
      </c>
    </row>
    <row r="390" spans="1:5" x14ac:dyDescent="0.25">
      <c r="A390">
        <v>778793704</v>
      </c>
      <c r="B390" s="1">
        <v>42905.76458333333</v>
      </c>
      <c r="C390" s="5">
        <v>42905.76458333333</v>
      </c>
      <c r="D390">
        <v>5</v>
      </c>
      <c r="E390" t="s">
        <v>4</v>
      </c>
    </row>
    <row r="391" spans="1:5" x14ac:dyDescent="0.25">
      <c r="A391">
        <v>539695383</v>
      </c>
      <c r="B391" s="1">
        <v>42905.771527777775</v>
      </c>
      <c r="C391" s="5">
        <v>42905.771527777775</v>
      </c>
      <c r="D391">
        <v>6</v>
      </c>
      <c r="E391" t="s">
        <v>4</v>
      </c>
    </row>
    <row r="392" spans="1:5" x14ac:dyDescent="0.25">
      <c r="A392">
        <v>924469119</v>
      </c>
      <c r="B392" s="1">
        <v>42905.820833333331</v>
      </c>
      <c r="C392" s="5">
        <v>42905.820833333331</v>
      </c>
      <c r="D392">
        <v>6</v>
      </c>
      <c r="E392" t="s">
        <v>5</v>
      </c>
    </row>
    <row r="393" spans="1:5" x14ac:dyDescent="0.25">
      <c r="A393">
        <v>407112250</v>
      </c>
      <c r="B393" s="1">
        <v>42905.859027777777</v>
      </c>
      <c r="C393" s="5">
        <v>42905.859027777777</v>
      </c>
      <c r="D393">
        <v>6</v>
      </c>
      <c r="E393" t="s">
        <v>5</v>
      </c>
    </row>
    <row r="394" spans="1:5" x14ac:dyDescent="0.25">
      <c r="A394">
        <v>561799490</v>
      </c>
      <c r="B394" s="1">
        <v>42905.861111111109</v>
      </c>
      <c r="C394" s="5">
        <v>42905.861111111109</v>
      </c>
      <c r="D394">
        <v>3</v>
      </c>
      <c r="E394" t="s">
        <v>4</v>
      </c>
    </row>
    <row r="395" spans="1:5" x14ac:dyDescent="0.25">
      <c r="A395">
        <v>880057390</v>
      </c>
      <c r="B395" s="1">
        <v>42905.883333333331</v>
      </c>
      <c r="C395" s="5">
        <v>42905.883333333331</v>
      </c>
      <c r="D395">
        <v>5</v>
      </c>
      <c r="E395" t="s">
        <v>3</v>
      </c>
    </row>
    <row r="396" spans="1:5" x14ac:dyDescent="0.25">
      <c r="A396">
        <v>596690200</v>
      </c>
      <c r="B396" s="1">
        <v>42905.945138888892</v>
      </c>
      <c r="C396" s="5">
        <v>42905.945138888892</v>
      </c>
      <c r="D396">
        <v>4</v>
      </c>
      <c r="E396" t="s">
        <v>3</v>
      </c>
    </row>
    <row r="397" spans="1:5" x14ac:dyDescent="0.25">
      <c r="A397">
        <v>583008745</v>
      </c>
      <c r="B397" s="1">
        <v>42905.951388888891</v>
      </c>
      <c r="C397" s="5">
        <v>42905.951388888891</v>
      </c>
      <c r="D397">
        <v>1</v>
      </c>
      <c r="E397" t="s">
        <v>4</v>
      </c>
    </row>
    <row r="398" spans="1:5" x14ac:dyDescent="0.25">
      <c r="A398">
        <v>792826733</v>
      </c>
      <c r="B398" s="1">
        <v>42906.000694444447</v>
      </c>
      <c r="C398" s="5">
        <v>42906.000694444447</v>
      </c>
      <c r="D398">
        <v>5</v>
      </c>
      <c r="E398" t="s">
        <v>4</v>
      </c>
    </row>
    <row r="399" spans="1:5" x14ac:dyDescent="0.25">
      <c r="A399">
        <v>824997804</v>
      </c>
      <c r="B399" s="1">
        <v>42906.03125</v>
      </c>
      <c r="C399" s="5">
        <v>42906.03125</v>
      </c>
      <c r="D399">
        <v>5</v>
      </c>
      <c r="E399" t="s">
        <v>4</v>
      </c>
    </row>
    <row r="400" spans="1:5" x14ac:dyDescent="0.25">
      <c r="A400">
        <v>753519338</v>
      </c>
      <c r="B400" s="1">
        <v>42906.09097222222</v>
      </c>
      <c r="C400" s="5">
        <v>42906.09097222222</v>
      </c>
      <c r="D400">
        <v>6</v>
      </c>
      <c r="E400" t="s">
        <v>4</v>
      </c>
    </row>
    <row r="401" spans="1:5" x14ac:dyDescent="0.25">
      <c r="A401">
        <v>484679513</v>
      </c>
      <c r="B401" s="1">
        <v>42906.132638888892</v>
      </c>
      <c r="C401" s="5">
        <v>42906.132638888892</v>
      </c>
      <c r="D401">
        <v>6</v>
      </c>
      <c r="E401" t="s">
        <v>4</v>
      </c>
    </row>
    <row r="402" spans="1:5" x14ac:dyDescent="0.25">
      <c r="A402">
        <v>821503911</v>
      </c>
      <c r="B402" s="1">
        <v>42906.17291666667</v>
      </c>
      <c r="C402" s="5">
        <v>42906.17291666667</v>
      </c>
      <c r="D402">
        <v>5</v>
      </c>
      <c r="E402" t="s">
        <v>5</v>
      </c>
    </row>
    <row r="403" spans="1:5" x14ac:dyDescent="0.25">
      <c r="A403">
        <v>630426575</v>
      </c>
      <c r="B403" s="1">
        <v>42906.236805555556</v>
      </c>
      <c r="C403" s="5">
        <v>42906.236805555556</v>
      </c>
      <c r="D403">
        <v>6</v>
      </c>
      <c r="E403" t="s">
        <v>3</v>
      </c>
    </row>
    <row r="404" spans="1:5" x14ac:dyDescent="0.25">
      <c r="A404">
        <v>464229154</v>
      </c>
      <c r="B404" s="1">
        <v>42906.334027777775</v>
      </c>
      <c r="C404" s="5">
        <v>42906.334027777775</v>
      </c>
      <c r="D404">
        <v>5</v>
      </c>
      <c r="E404" t="s">
        <v>4</v>
      </c>
    </row>
    <row r="405" spans="1:5" x14ac:dyDescent="0.25">
      <c r="A405">
        <v>832645975</v>
      </c>
      <c r="B405" s="1">
        <v>42906.35833333333</v>
      </c>
      <c r="C405" s="5">
        <v>42906.35833333333</v>
      </c>
      <c r="D405">
        <v>3</v>
      </c>
      <c r="E405" t="s">
        <v>4</v>
      </c>
    </row>
    <row r="406" spans="1:5" x14ac:dyDescent="0.25">
      <c r="A406">
        <v>622659709</v>
      </c>
      <c r="B406" s="1">
        <v>42906.370138888888</v>
      </c>
      <c r="C406" s="5">
        <v>42906.370138888888</v>
      </c>
      <c r="D406">
        <v>2</v>
      </c>
      <c r="E406" t="s">
        <v>5</v>
      </c>
    </row>
    <row r="407" spans="1:5" x14ac:dyDescent="0.25">
      <c r="A407">
        <v>693582611</v>
      </c>
      <c r="B407" s="1">
        <v>42906.40347222222</v>
      </c>
      <c r="C407" s="5">
        <v>42906.40347222222</v>
      </c>
      <c r="D407">
        <v>1</v>
      </c>
      <c r="E407" t="s">
        <v>5</v>
      </c>
    </row>
    <row r="408" spans="1:5" x14ac:dyDescent="0.25">
      <c r="A408">
        <v>957135320</v>
      </c>
      <c r="B408" s="1">
        <v>42906.404166666667</v>
      </c>
      <c r="C408" s="5">
        <v>42906.404166666667</v>
      </c>
      <c r="D408">
        <v>3</v>
      </c>
      <c r="E408" t="s">
        <v>3</v>
      </c>
    </row>
    <row r="409" spans="1:5" x14ac:dyDescent="0.25">
      <c r="A409">
        <v>834167039</v>
      </c>
      <c r="B409" s="1">
        <v>42906.436805555553</v>
      </c>
      <c r="C409" s="5">
        <v>42906.436805555553</v>
      </c>
      <c r="D409">
        <v>1</v>
      </c>
      <c r="E409" t="s">
        <v>3</v>
      </c>
    </row>
    <row r="410" spans="1:5" x14ac:dyDescent="0.25">
      <c r="A410">
        <v>893563189</v>
      </c>
      <c r="B410" s="1">
        <v>42906.522916666669</v>
      </c>
      <c r="C410" s="5">
        <v>42906.522916666669</v>
      </c>
      <c r="D410">
        <v>3</v>
      </c>
      <c r="E410" t="s">
        <v>4</v>
      </c>
    </row>
    <row r="411" spans="1:5" x14ac:dyDescent="0.25">
      <c r="A411">
        <v>497263087</v>
      </c>
      <c r="B411" s="1">
        <v>42906.615277777775</v>
      </c>
      <c r="C411" s="5">
        <v>42906.615277777775</v>
      </c>
      <c r="D411">
        <v>6</v>
      </c>
      <c r="E411" t="s">
        <v>4</v>
      </c>
    </row>
    <row r="412" spans="1:5" x14ac:dyDescent="0.25">
      <c r="A412">
        <v>641591546</v>
      </c>
      <c r="B412" s="1">
        <v>42906.625</v>
      </c>
      <c r="C412" s="5">
        <v>42906.625</v>
      </c>
      <c r="D412">
        <v>6</v>
      </c>
      <c r="E412" t="s">
        <v>5</v>
      </c>
    </row>
    <row r="413" spans="1:5" x14ac:dyDescent="0.25">
      <c r="A413">
        <v>735248382</v>
      </c>
      <c r="B413" s="1">
        <v>42906.678472222222</v>
      </c>
      <c r="C413" s="5">
        <v>42906.678472222222</v>
      </c>
      <c r="D413">
        <v>1</v>
      </c>
      <c r="E413" t="s">
        <v>3</v>
      </c>
    </row>
    <row r="414" spans="1:5" x14ac:dyDescent="0.25">
      <c r="A414">
        <v>813642783</v>
      </c>
      <c r="B414" s="1">
        <v>42906.693749999999</v>
      </c>
      <c r="C414" s="5">
        <v>42906.693749999999</v>
      </c>
      <c r="D414">
        <v>2</v>
      </c>
      <c r="E414" t="s">
        <v>4</v>
      </c>
    </row>
    <row r="415" spans="1:5" x14ac:dyDescent="0.25">
      <c r="A415">
        <v>481225108</v>
      </c>
      <c r="B415" s="1">
        <v>42906.759027777778</v>
      </c>
      <c r="C415" s="5">
        <v>42906.759027777778</v>
      </c>
      <c r="D415">
        <v>4</v>
      </c>
      <c r="E415" t="s">
        <v>4</v>
      </c>
    </row>
    <row r="416" spans="1:5" x14ac:dyDescent="0.25">
      <c r="A416">
        <v>886148315</v>
      </c>
      <c r="B416" s="1">
        <v>42906.771527777775</v>
      </c>
      <c r="C416" s="5">
        <v>42906.771527777775</v>
      </c>
      <c r="D416">
        <v>6</v>
      </c>
      <c r="E416" t="s">
        <v>5</v>
      </c>
    </row>
    <row r="417" spans="1:5" x14ac:dyDescent="0.25">
      <c r="A417">
        <v>917611564</v>
      </c>
      <c r="B417" s="1">
        <v>42906.863194444442</v>
      </c>
      <c r="C417" s="5">
        <v>42906.863194444442</v>
      </c>
      <c r="D417">
        <v>5</v>
      </c>
      <c r="E417" t="s">
        <v>5</v>
      </c>
    </row>
    <row r="418" spans="1:5" x14ac:dyDescent="0.25">
      <c r="A418">
        <v>894305320</v>
      </c>
      <c r="B418" s="1">
        <v>42906.929861111108</v>
      </c>
      <c r="C418" s="5">
        <v>42906.929861111108</v>
      </c>
      <c r="D418">
        <v>4</v>
      </c>
      <c r="E418" t="s">
        <v>3</v>
      </c>
    </row>
    <row r="419" spans="1:5" x14ac:dyDescent="0.25">
      <c r="A419">
        <v>564950498</v>
      </c>
      <c r="B419" s="1">
        <v>42906.950694444444</v>
      </c>
      <c r="C419" s="5">
        <v>42906.950694444444</v>
      </c>
      <c r="D419">
        <v>6</v>
      </c>
      <c r="E419" t="s">
        <v>3</v>
      </c>
    </row>
    <row r="420" spans="1:5" x14ac:dyDescent="0.25">
      <c r="A420">
        <v>951599875</v>
      </c>
      <c r="B420" s="1">
        <v>42906.981944444444</v>
      </c>
      <c r="C420" s="5">
        <v>42906.981944444444</v>
      </c>
      <c r="D420">
        <v>5</v>
      </c>
      <c r="E420" t="s">
        <v>4</v>
      </c>
    </row>
    <row r="421" spans="1:5" x14ac:dyDescent="0.25">
      <c r="A421">
        <v>939802576</v>
      </c>
      <c r="B421" s="1">
        <v>42907.03402777778</v>
      </c>
      <c r="C421" s="5">
        <v>42907.03402777778</v>
      </c>
      <c r="D421">
        <v>1</v>
      </c>
      <c r="E421" t="s">
        <v>4</v>
      </c>
    </row>
    <row r="422" spans="1:5" x14ac:dyDescent="0.25">
      <c r="A422">
        <v>519234737</v>
      </c>
      <c r="B422" s="1">
        <v>42907.055555555555</v>
      </c>
      <c r="C422" s="5">
        <v>42907.055555555555</v>
      </c>
      <c r="D422">
        <v>1</v>
      </c>
      <c r="E422" t="s">
        <v>4</v>
      </c>
    </row>
    <row r="423" spans="1:5" x14ac:dyDescent="0.25">
      <c r="A423">
        <v>558056442</v>
      </c>
      <c r="B423" s="1">
        <v>42907.102083333331</v>
      </c>
      <c r="C423" s="5">
        <v>42907.102083333331</v>
      </c>
      <c r="D423">
        <v>2</v>
      </c>
      <c r="E423" t="s">
        <v>4</v>
      </c>
    </row>
    <row r="424" spans="1:5" x14ac:dyDescent="0.25">
      <c r="A424">
        <v>470369511</v>
      </c>
      <c r="B424" s="1">
        <v>42907.15902777778</v>
      </c>
      <c r="C424" s="5">
        <v>42907.15902777778</v>
      </c>
      <c r="D424">
        <v>6</v>
      </c>
      <c r="E424" t="s">
        <v>5</v>
      </c>
    </row>
    <row r="425" spans="1:5" x14ac:dyDescent="0.25">
      <c r="A425">
        <v>506413530</v>
      </c>
      <c r="B425" s="1">
        <v>42907.159722222219</v>
      </c>
      <c r="C425" s="5">
        <v>42907.159722222219</v>
      </c>
      <c r="D425">
        <v>2</v>
      </c>
      <c r="E425" t="s">
        <v>3</v>
      </c>
    </row>
    <row r="426" spans="1:5" x14ac:dyDescent="0.25">
      <c r="A426">
        <v>445000794</v>
      </c>
      <c r="B426" s="1">
        <v>42907.160416666666</v>
      </c>
      <c r="C426" s="5">
        <v>42907.160416666666</v>
      </c>
      <c r="D426">
        <v>2</v>
      </c>
      <c r="E426" t="s">
        <v>4</v>
      </c>
    </row>
    <row r="427" spans="1:5" x14ac:dyDescent="0.25">
      <c r="A427">
        <v>877486007</v>
      </c>
      <c r="B427" s="1">
        <v>42907.196527777778</v>
      </c>
      <c r="C427" s="5">
        <v>42907.196527777778</v>
      </c>
      <c r="D427">
        <v>3</v>
      </c>
      <c r="E427" t="s">
        <v>4</v>
      </c>
    </row>
    <row r="428" spans="1:5" x14ac:dyDescent="0.25">
      <c r="A428">
        <v>841132434</v>
      </c>
      <c r="B428" s="1">
        <v>42907.228472222225</v>
      </c>
      <c r="C428" s="5">
        <v>42907.228472222225</v>
      </c>
      <c r="D428">
        <v>2</v>
      </c>
      <c r="E428" t="s">
        <v>5</v>
      </c>
    </row>
    <row r="429" spans="1:5" x14ac:dyDescent="0.25">
      <c r="A429">
        <v>649331617</v>
      </c>
      <c r="B429" s="1">
        <v>42907.243750000001</v>
      </c>
      <c r="C429" s="5">
        <v>42907.243750000001</v>
      </c>
      <c r="D429">
        <v>3</v>
      </c>
      <c r="E429" t="s">
        <v>5</v>
      </c>
    </row>
    <row r="430" spans="1:5" x14ac:dyDescent="0.25">
      <c r="A430">
        <v>749334956</v>
      </c>
      <c r="B430" s="1">
        <v>42907.259722222225</v>
      </c>
      <c r="C430" s="5">
        <v>42907.259722222225</v>
      </c>
      <c r="D430">
        <v>4</v>
      </c>
      <c r="E430" t="s">
        <v>3</v>
      </c>
    </row>
    <row r="431" spans="1:5" x14ac:dyDescent="0.25">
      <c r="A431">
        <v>863289533</v>
      </c>
      <c r="B431" s="1">
        <v>42907.345138888886</v>
      </c>
      <c r="C431" s="5">
        <v>42907.345138888886</v>
      </c>
      <c r="D431">
        <v>1</v>
      </c>
      <c r="E431" t="s">
        <v>3</v>
      </c>
    </row>
    <row r="432" spans="1:5" x14ac:dyDescent="0.25">
      <c r="A432">
        <v>607512980</v>
      </c>
      <c r="B432" s="1">
        <v>42907.350694444445</v>
      </c>
      <c r="C432" s="5">
        <v>42907.350694444445</v>
      </c>
      <c r="D432">
        <v>4</v>
      </c>
      <c r="E432" t="s">
        <v>4</v>
      </c>
    </row>
    <row r="433" spans="1:5" x14ac:dyDescent="0.25">
      <c r="A433">
        <v>429775040</v>
      </c>
      <c r="B433" s="1">
        <v>42907.356249999997</v>
      </c>
      <c r="C433" s="5">
        <v>42907.356249999997</v>
      </c>
      <c r="D433">
        <v>3</v>
      </c>
      <c r="E433" t="s">
        <v>4</v>
      </c>
    </row>
    <row r="434" spans="1:5" x14ac:dyDescent="0.25">
      <c r="A434">
        <v>461899668</v>
      </c>
      <c r="B434" s="1">
        <v>42907.404166666667</v>
      </c>
      <c r="C434" s="5">
        <v>42907.404166666667</v>
      </c>
      <c r="D434">
        <v>1</v>
      </c>
      <c r="E434" t="s">
        <v>4</v>
      </c>
    </row>
    <row r="435" spans="1:5" x14ac:dyDescent="0.25">
      <c r="A435">
        <v>526857160</v>
      </c>
      <c r="B435" s="1">
        <v>42907.625</v>
      </c>
      <c r="C435" s="5">
        <v>42907.625</v>
      </c>
      <c r="D435">
        <v>4</v>
      </c>
      <c r="E435" t="s">
        <v>5</v>
      </c>
    </row>
    <row r="436" spans="1:5" x14ac:dyDescent="0.25">
      <c r="A436">
        <v>863358985</v>
      </c>
      <c r="B436" s="1">
        <v>42907.686111111114</v>
      </c>
      <c r="C436" s="5">
        <v>42907.686111111114</v>
      </c>
      <c r="D436">
        <v>1</v>
      </c>
      <c r="E436" t="s">
        <v>3</v>
      </c>
    </row>
    <row r="437" spans="1:5" x14ac:dyDescent="0.25">
      <c r="A437">
        <v>985645574</v>
      </c>
      <c r="B437" s="1">
        <v>42907.742361111108</v>
      </c>
      <c r="C437" s="5">
        <v>42907.742361111108</v>
      </c>
      <c r="D437">
        <v>1</v>
      </c>
      <c r="E437" t="s">
        <v>4</v>
      </c>
    </row>
    <row r="438" spans="1:5" x14ac:dyDescent="0.25">
      <c r="A438">
        <v>424565017</v>
      </c>
      <c r="B438" s="1">
        <v>42907.758333333331</v>
      </c>
      <c r="C438" s="5">
        <v>42907.758333333331</v>
      </c>
      <c r="D438">
        <v>5</v>
      </c>
      <c r="E438" t="s">
        <v>5</v>
      </c>
    </row>
    <row r="439" spans="1:5" x14ac:dyDescent="0.25">
      <c r="A439">
        <v>454582442</v>
      </c>
      <c r="B439" s="1">
        <v>42907.799305555556</v>
      </c>
      <c r="C439" s="5">
        <v>42907.799305555556</v>
      </c>
      <c r="D439">
        <v>3</v>
      </c>
      <c r="E439" t="s">
        <v>5</v>
      </c>
    </row>
    <row r="440" spans="1:5" x14ac:dyDescent="0.25">
      <c r="A440">
        <v>696905596</v>
      </c>
      <c r="B440" s="1">
        <v>42907.856249999997</v>
      </c>
      <c r="C440" s="5">
        <v>42907.856249999997</v>
      </c>
      <c r="D440">
        <v>2</v>
      </c>
      <c r="E440" t="s">
        <v>3</v>
      </c>
    </row>
    <row r="441" spans="1:5" x14ac:dyDescent="0.25">
      <c r="A441">
        <v>948676112</v>
      </c>
      <c r="B441" s="1">
        <v>42907.917361111111</v>
      </c>
      <c r="C441" s="5">
        <v>42907.917361111111</v>
      </c>
      <c r="D441">
        <v>3</v>
      </c>
      <c r="E441" t="s">
        <v>3</v>
      </c>
    </row>
    <row r="442" spans="1:5" x14ac:dyDescent="0.25">
      <c r="A442">
        <v>514312745</v>
      </c>
      <c r="B442" s="1">
        <v>42907.933333333334</v>
      </c>
      <c r="C442" s="5">
        <v>42907.933333333334</v>
      </c>
      <c r="D442">
        <v>6</v>
      </c>
      <c r="E442" t="s">
        <v>4</v>
      </c>
    </row>
    <row r="443" spans="1:5" x14ac:dyDescent="0.25">
      <c r="A443">
        <v>748231234</v>
      </c>
      <c r="B443" s="1">
        <v>42907.9375</v>
      </c>
      <c r="C443" s="5">
        <v>42907.9375</v>
      </c>
      <c r="D443">
        <v>4</v>
      </c>
      <c r="E443" t="s">
        <v>4</v>
      </c>
    </row>
    <row r="444" spans="1:5" x14ac:dyDescent="0.25">
      <c r="A444">
        <v>959320060</v>
      </c>
      <c r="B444" s="1">
        <v>42908.022916666669</v>
      </c>
      <c r="C444" s="5">
        <v>42908.022916666669</v>
      </c>
      <c r="D444">
        <v>3</v>
      </c>
      <c r="E444" t="s">
        <v>4</v>
      </c>
    </row>
    <row r="445" spans="1:5" x14ac:dyDescent="0.25">
      <c r="A445">
        <v>968851363</v>
      </c>
      <c r="B445" s="1">
        <v>42908.102777777778</v>
      </c>
      <c r="C445" s="5">
        <v>42908.102777777778</v>
      </c>
      <c r="D445">
        <v>4</v>
      </c>
      <c r="E445" t="s">
        <v>4</v>
      </c>
    </row>
    <row r="446" spans="1:5" x14ac:dyDescent="0.25">
      <c r="A446">
        <v>598697955</v>
      </c>
      <c r="B446" s="1">
        <v>42908.124305555553</v>
      </c>
      <c r="C446" s="5">
        <v>42908.124305555553</v>
      </c>
      <c r="D446">
        <v>1</v>
      </c>
      <c r="E446" t="s">
        <v>5</v>
      </c>
    </row>
    <row r="447" spans="1:5" x14ac:dyDescent="0.25">
      <c r="A447">
        <v>749077759</v>
      </c>
      <c r="B447" s="1">
        <v>42908.160416666666</v>
      </c>
      <c r="C447" s="5">
        <v>42908.160416666666</v>
      </c>
      <c r="D447">
        <v>2</v>
      </c>
      <c r="E447" t="s">
        <v>3</v>
      </c>
    </row>
    <row r="448" spans="1:5" x14ac:dyDescent="0.25">
      <c r="A448">
        <v>861023707</v>
      </c>
      <c r="B448" s="1">
        <v>42908.205555555556</v>
      </c>
      <c r="C448" s="5">
        <v>42908.205555555556</v>
      </c>
      <c r="D448">
        <v>4</v>
      </c>
      <c r="E448" t="s">
        <v>4</v>
      </c>
    </row>
    <row r="449" spans="1:5" x14ac:dyDescent="0.25">
      <c r="A449">
        <v>567030780</v>
      </c>
      <c r="B449" s="1">
        <v>42908.254166666666</v>
      </c>
      <c r="C449" s="5">
        <v>42908.254166666666</v>
      </c>
      <c r="D449">
        <v>4</v>
      </c>
      <c r="E449" t="s">
        <v>4</v>
      </c>
    </row>
    <row r="450" spans="1:5" x14ac:dyDescent="0.25">
      <c r="A450">
        <v>838569295</v>
      </c>
      <c r="B450" s="1">
        <v>42908.28125</v>
      </c>
      <c r="C450" s="5">
        <v>42908.28125</v>
      </c>
      <c r="D450">
        <v>3</v>
      </c>
      <c r="E450" t="s">
        <v>5</v>
      </c>
    </row>
    <row r="451" spans="1:5" x14ac:dyDescent="0.25">
      <c r="A451">
        <v>899769065</v>
      </c>
      <c r="B451" s="1">
        <v>42908.294444444444</v>
      </c>
      <c r="C451" s="5">
        <v>42908.294444444444</v>
      </c>
      <c r="D451">
        <v>5</v>
      </c>
      <c r="E451" t="s">
        <v>5</v>
      </c>
    </row>
    <row r="452" spans="1:5" x14ac:dyDescent="0.25">
      <c r="A452">
        <v>417877992</v>
      </c>
      <c r="B452" s="1">
        <v>42908.316666666666</v>
      </c>
      <c r="C452" s="5">
        <v>42908.316666666666</v>
      </c>
      <c r="D452">
        <v>4</v>
      </c>
      <c r="E452" t="s">
        <v>3</v>
      </c>
    </row>
    <row r="453" spans="1:5" x14ac:dyDescent="0.25">
      <c r="A453">
        <v>808442845</v>
      </c>
      <c r="B453" s="1">
        <v>42908.326388888891</v>
      </c>
      <c r="C453" s="5">
        <v>42908.326388888891</v>
      </c>
      <c r="D453">
        <v>2</v>
      </c>
      <c r="E453" t="s">
        <v>3</v>
      </c>
    </row>
    <row r="454" spans="1:5" x14ac:dyDescent="0.25">
      <c r="A454">
        <v>938251806</v>
      </c>
      <c r="B454" s="1">
        <v>42908.372916666667</v>
      </c>
      <c r="C454" s="5">
        <v>42908.372916666667</v>
      </c>
      <c r="D454">
        <v>4</v>
      </c>
      <c r="E454" t="s">
        <v>4</v>
      </c>
    </row>
    <row r="455" spans="1:5" x14ac:dyDescent="0.25">
      <c r="A455">
        <v>618200981</v>
      </c>
      <c r="B455" s="1">
        <v>42908.429861111108</v>
      </c>
      <c r="C455" s="5">
        <v>42908.429861111108</v>
      </c>
      <c r="D455">
        <v>1</v>
      </c>
      <c r="E455" t="s">
        <v>4</v>
      </c>
    </row>
    <row r="456" spans="1:5" x14ac:dyDescent="0.25">
      <c r="A456">
        <v>493169743</v>
      </c>
      <c r="B456" s="1">
        <v>42908.470138888886</v>
      </c>
      <c r="C456" s="5">
        <v>42908.470138888886</v>
      </c>
      <c r="D456">
        <v>1</v>
      </c>
      <c r="E456" t="s">
        <v>4</v>
      </c>
    </row>
    <row r="457" spans="1:5" x14ac:dyDescent="0.25">
      <c r="A457">
        <v>757909385</v>
      </c>
      <c r="B457" s="1">
        <v>42908.625</v>
      </c>
      <c r="C457" s="5">
        <v>42908.625</v>
      </c>
      <c r="D457">
        <v>1</v>
      </c>
      <c r="E457" t="s">
        <v>5</v>
      </c>
    </row>
    <row r="458" spans="1:5" x14ac:dyDescent="0.25">
      <c r="A458">
        <v>734155720</v>
      </c>
      <c r="B458" s="1">
        <v>42908.708333333336</v>
      </c>
      <c r="C458" s="5">
        <v>42908.708333333336</v>
      </c>
      <c r="D458">
        <v>6</v>
      </c>
      <c r="E458" t="s">
        <v>3</v>
      </c>
    </row>
    <row r="459" spans="1:5" x14ac:dyDescent="0.25">
      <c r="A459">
        <v>647356857</v>
      </c>
      <c r="B459" s="1">
        <v>42908.799305555556</v>
      </c>
      <c r="C459" s="5">
        <v>42908.799305555556</v>
      </c>
      <c r="D459">
        <v>1</v>
      </c>
      <c r="E459" t="s">
        <v>4</v>
      </c>
    </row>
    <row r="460" spans="1:5" x14ac:dyDescent="0.25">
      <c r="A460">
        <v>903092306</v>
      </c>
      <c r="B460" s="1">
        <v>42908.824999999997</v>
      </c>
      <c r="C460" s="5">
        <v>42908.824999999997</v>
      </c>
      <c r="D460">
        <v>2</v>
      </c>
      <c r="E460" t="s">
        <v>5</v>
      </c>
    </row>
    <row r="461" spans="1:5" x14ac:dyDescent="0.25">
      <c r="A461">
        <v>448207297</v>
      </c>
      <c r="B461" s="1">
        <v>42908.907638888886</v>
      </c>
      <c r="C461" s="5">
        <v>42908.907638888886</v>
      </c>
      <c r="D461">
        <v>2</v>
      </c>
      <c r="E461" t="s">
        <v>5</v>
      </c>
    </row>
    <row r="462" spans="1:5" x14ac:dyDescent="0.25">
      <c r="A462">
        <v>837997596</v>
      </c>
      <c r="B462" s="1">
        <v>42908.911805555559</v>
      </c>
      <c r="C462" s="5">
        <v>42908.911805555559</v>
      </c>
      <c r="D462">
        <v>6</v>
      </c>
      <c r="E462" t="s">
        <v>3</v>
      </c>
    </row>
    <row r="463" spans="1:5" x14ac:dyDescent="0.25">
      <c r="A463">
        <v>862738873</v>
      </c>
      <c r="B463" s="1">
        <v>42908.97152777778</v>
      </c>
      <c r="C463" s="5">
        <v>42908.97152777778</v>
      </c>
      <c r="D463">
        <v>4</v>
      </c>
      <c r="E463" t="s">
        <v>3</v>
      </c>
    </row>
    <row r="464" spans="1:5" x14ac:dyDescent="0.25">
      <c r="A464">
        <v>783287152</v>
      </c>
      <c r="B464" s="1">
        <v>42909.05</v>
      </c>
      <c r="C464" s="5">
        <v>42909.05</v>
      </c>
      <c r="D464">
        <v>1</v>
      </c>
      <c r="E464" t="s">
        <v>4</v>
      </c>
    </row>
    <row r="465" spans="1:5" x14ac:dyDescent="0.25">
      <c r="A465">
        <v>475338338</v>
      </c>
      <c r="B465" s="1">
        <v>42909.111805555556</v>
      </c>
      <c r="C465" s="5">
        <v>42909.111805555556</v>
      </c>
      <c r="D465">
        <v>4</v>
      </c>
      <c r="E465" t="s">
        <v>4</v>
      </c>
    </row>
    <row r="466" spans="1:5" x14ac:dyDescent="0.25">
      <c r="A466">
        <v>526315496</v>
      </c>
      <c r="B466" s="1">
        <v>42909.165277777778</v>
      </c>
      <c r="C466" s="5">
        <v>42909.165277777778</v>
      </c>
      <c r="D466">
        <v>2</v>
      </c>
      <c r="E466" t="s">
        <v>4</v>
      </c>
    </row>
    <row r="467" spans="1:5" x14ac:dyDescent="0.25">
      <c r="A467">
        <v>948239076</v>
      </c>
      <c r="B467" s="1">
        <v>42909.165277777778</v>
      </c>
      <c r="C467" s="5">
        <v>42909.165277777778</v>
      </c>
      <c r="D467">
        <v>4</v>
      </c>
      <c r="E467" t="s">
        <v>4</v>
      </c>
    </row>
    <row r="468" spans="1:5" x14ac:dyDescent="0.25">
      <c r="A468">
        <v>804399102</v>
      </c>
      <c r="B468" s="1">
        <v>42909.199305555558</v>
      </c>
      <c r="C468" s="5">
        <v>42909.199305555558</v>
      </c>
      <c r="D468">
        <v>2</v>
      </c>
      <c r="E468" t="s">
        <v>5</v>
      </c>
    </row>
    <row r="469" spans="1:5" x14ac:dyDescent="0.25">
      <c r="A469">
        <v>975772949</v>
      </c>
      <c r="B469" s="1">
        <v>42909.227777777778</v>
      </c>
      <c r="C469" s="5">
        <v>42909.227777777778</v>
      </c>
      <c r="D469">
        <v>4</v>
      </c>
      <c r="E469" t="s">
        <v>3</v>
      </c>
    </row>
    <row r="470" spans="1:5" x14ac:dyDescent="0.25">
      <c r="A470">
        <v>586938473</v>
      </c>
      <c r="B470" s="1">
        <v>42909.241666666669</v>
      </c>
      <c r="C470" s="5">
        <v>42909.241666666669</v>
      </c>
      <c r="D470">
        <v>1</v>
      </c>
      <c r="E470" t="s">
        <v>4</v>
      </c>
    </row>
    <row r="471" spans="1:5" x14ac:dyDescent="0.25">
      <c r="A471">
        <v>794678287</v>
      </c>
      <c r="B471" s="1">
        <v>42909.330555555556</v>
      </c>
      <c r="C471" s="5">
        <v>42909.330555555556</v>
      </c>
      <c r="D471">
        <v>3</v>
      </c>
      <c r="E471" t="s">
        <v>4</v>
      </c>
    </row>
    <row r="472" spans="1:5" x14ac:dyDescent="0.25">
      <c r="A472">
        <v>973105649</v>
      </c>
      <c r="B472" s="1">
        <v>42909.387499999997</v>
      </c>
      <c r="C472" s="5">
        <v>42909.387499999997</v>
      </c>
      <c r="D472">
        <v>5</v>
      </c>
      <c r="E472" t="s">
        <v>5</v>
      </c>
    </row>
    <row r="473" spans="1:5" x14ac:dyDescent="0.25">
      <c r="A473">
        <v>532752868</v>
      </c>
      <c r="B473" s="1">
        <v>42909.448611111111</v>
      </c>
      <c r="C473" s="5">
        <v>42909.448611111111</v>
      </c>
      <c r="D473">
        <v>2</v>
      </c>
      <c r="E473" t="s">
        <v>5</v>
      </c>
    </row>
    <row r="474" spans="1:5" x14ac:dyDescent="0.25">
      <c r="A474">
        <v>881862064</v>
      </c>
      <c r="B474" s="1">
        <v>42909.506944444445</v>
      </c>
      <c r="C474" s="5">
        <v>42909.506944444445</v>
      </c>
      <c r="D474">
        <v>1</v>
      </c>
      <c r="E474" t="s">
        <v>3</v>
      </c>
    </row>
    <row r="475" spans="1:5" x14ac:dyDescent="0.25">
      <c r="A475">
        <v>767574622</v>
      </c>
      <c r="B475" s="1">
        <v>42909.522916666669</v>
      </c>
      <c r="C475" s="5">
        <v>42909.522916666669</v>
      </c>
      <c r="D475">
        <v>6</v>
      </c>
      <c r="E475" t="s">
        <v>3</v>
      </c>
    </row>
    <row r="476" spans="1:5" x14ac:dyDescent="0.25">
      <c r="A476">
        <v>500646455</v>
      </c>
      <c r="B476" s="1">
        <v>42909.549305555556</v>
      </c>
      <c r="C476" s="5">
        <v>42909.549305555556</v>
      </c>
      <c r="D476">
        <v>4</v>
      </c>
      <c r="E476" t="s">
        <v>4</v>
      </c>
    </row>
    <row r="477" spans="1:5" x14ac:dyDescent="0.25">
      <c r="A477">
        <v>679376843</v>
      </c>
      <c r="B477" s="1">
        <v>42909.602083333331</v>
      </c>
      <c r="C477" s="5">
        <v>42909.602083333331</v>
      </c>
      <c r="D477">
        <v>4</v>
      </c>
      <c r="E477" t="s">
        <v>4</v>
      </c>
    </row>
    <row r="478" spans="1:5" x14ac:dyDescent="0.25">
      <c r="A478">
        <v>964667885</v>
      </c>
      <c r="B478" s="1">
        <v>42909.625</v>
      </c>
      <c r="C478" s="5">
        <v>42909.625</v>
      </c>
      <c r="D478">
        <v>5</v>
      </c>
      <c r="E478" t="s">
        <v>5</v>
      </c>
    </row>
    <row r="479" spans="1:5" x14ac:dyDescent="0.25">
      <c r="A479">
        <v>428277131</v>
      </c>
      <c r="B479" s="1">
        <v>42909.62777777778</v>
      </c>
      <c r="C479" s="5">
        <v>42909.62777777778</v>
      </c>
      <c r="D479">
        <v>1</v>
      </c>
      <c r="E479" t="s">
        <v>4</v>
      </c>
    </row>
    <row r="480" spans="1:5" x14ac:dyDescent="0.25">
      <c r="A480">
        <v>629619430</v>
      </c>
      <c r="B480" s="1">
        <v>42909.685416666667</v>
      </c>
      <c r="C480" s="5">
        <v>42909.685416666667</v>
      </c>
      <c r="D480">
        <v>2</v>
      </c>
      <c r="E480" t="s">
        <v>3</v>
      </c>
    </row>
    <row r="481" spans="1:5" x14ac:dyDescent="0.25">
      <c r="A481">
        <v>929921466</v>
      </c>
      <c r="B481" s="1">
        <v>42909.719444444447</v>
      </c>
      <c r="C481" s="5">
        <v>42909.719444444447</v>
      </c>
      <c r="D481">
        <v>3</v>
      </c>
      <c r="E481" t="s">
        <v>4</v>
      </c>
    </row>
    <row r="482" spans="1:5" x14ac:dyDescent="0.25">
      <c r="A482">
        <v>612102741</v>
      </c>
      <c r="B482" s="1">
        <v>42909.745833333334</v>
      </c>
      <c r="C482" s="5">
        <v>42909.745833333334</v>
      </c>
      <c r="D482">
        <v>6</v>
      </c>
      <c r="E482" t="s">
        <v>5</v>
      </c>
    </row>
    <row r="483" spans="1:5" x14ac:dyDescent="0.25">
      <c r="A483">
        <v>853511075</v>
      </c>
      <c r="B483" s="1">
        <v>42909.790972222225</v>
      </c>
      <c r="C483" s="5">
        <v>42909.790972222225</v>
      </c>
      <c r="D483">
        <v>1</v>
      </c>
      <c r="E483" t="s">
        <v>5</v>
      </c>
    </row>
    <row r="484" spans="1:5" x14ac:dyDescent="0.25">
      <c r="A484">
        <v>968679923</v>
      </c>
      <c r="B484" s="1">
        <v>42909.868750000001</v>
      </c>
      <c r="C484" s="5">
        <v>42909.868750000001</v>
      </c>
      <c r="D484">
        <v>5</v>
      </c>
      <c r="E484" t="s">
        <v>3</v>
      </c>
    </row>
    <row r="485" spans="1:5" x14ac:dyDescent="0.25">
      <c r="A485">
        <v>429700474</v>
      </c>
      <c r="B485" s="1">
        <v>42909.911805555559</v>
      </c>
      <c r="C485" s="5">
        <v>42909.911805555559</v>
      </c>
      <c r="D485">
        <v>1</v>
      </c>
      <c r="E485" t="s">
        <v>3</v>
      </c>
    </row>
    <row r="486" spans="1:5" x14ac:dyDescent="0.25">
      <c r="A486">
        <v>427584666</v>
      </c>
      <c r="B486" s="1">
        <v>42909.972916666666</v>
      </c>
      <c r="C486" s="5">
        <v>42909.972916666666</v>
      </c>
      <c r="D486">
        <v>2</v>
      </c>
      <c r="E486" t="s">
        <v>4</v>
      </c>
    </row>
    <row r="487" spans="1:5" x14ac:dyDescent="0.25">
      <c r="A487">
        <v>588094672</v>
      </c>
      <c r="B487" s="1">
        <v>42910.002083333333</v>
      </c>
      <c r="C487" s="5">
        <v>42910.002083333333</v>
      </c>
      <c r="D487">
        <v>2</v>
      </c>
      <c r="E487" t="s">
        <v>4</v>
      </c>
    </row>
    <row r="488" spans="1:5" x14ac:dyDescent="0.25">
      <c r="A488">
        <v>447241564</v>
      </c>
      <c r="B488" s="1">
        <v>42910.071527777778</v>
      </c>
      <c r="C488" s="5">
        <v>42910.071527777778</v>
      </c>
      <c r="D488">
        <v>6</v>
      </c>
      <c r="E488" t="s">
        <v>4</v>
      </c>
    </row>
    <row r="489" spans="1:5" x14ac:dyDescent="0.25">
      <c r="A489">
        <v>804301225</v>
      </c>
      <c r="B489" s="1">
        <v>42910.154166666667</v>
      </c>
      <c r="C489" s="5">
        <v>42910.154166666667</v>
      </c>
      <c r="D489">
        <v>3</v>
      </c>
      <c r="E489" t="s">
        <v>4</v>
      </c>
    </row>
    <row r="490" spans="1:5" x14ac:dyDescent="0.25">
      <c r="A490">
        <v>701495440</v>
      </c>
      <c r="B490" s="1">
        <v>42910.210416666669</v>
      </c>
      <c r="C490" s="5">
        <v>42910.210416666669</v>
      </c>
      <c r="D490">
        <v>6</v>
      </c>
      <c r="E490" t="s">
        <v>5</v>
      </c>
    </row>
    <row r="491" spans="1:5" x14ac:dyDescent="0.25">
      <c r="A491">
        <v>770924109</v>
      </c>
      <c r="B491" s="1">
        <v>42910.289583333331</v>
      </c>
      <c r="C491" s="5">
        <v>42910.289583333331</v>
      </c>
      <c r="D491">
        <v>4</v>
      </c>
      <c r="E491" t="s">
        <v>3</v>
      </c>
    </row>
    <row r="492" spans="1:5" x14ac:dyDescent="0.25">
      <c r="A492">
        <v>728413307</v>
      </c>
      <c r="B492" s="1">
        <v>42910.348611111112</v>
      </c>
      <c r="C492" s="5">
        <v>42910.348611111112</v>
      </c>
      <c r="D492">
        <v>4</v>
      </c>
      <c r="E492" t="s">
        <v>4</v>
      </c>
    </row>
    <row r="493" spans="1:5" x14ac:dyDescent="0.25">
      <c r="A493">
        <v>713470056</v>
      </c>
      <c r="B493" s="1">
        <v>42910.382638888892</v>
      </c>
      <c r="C493" s="5">
        <v>42910.382638888892</v>
      </c>
      <c r="D493">
        <v>6</v>
      </c>
      <c r="E493" t="s">
        <v>4</v>
      </c>
    </row>
    <row r="494" spans="1:5" x14ac:dyDescent="0.25">
      <c r="A494">
        <v>617700138</v>
      </c>
      <c r="B494" s="1">
        <v>42910.413194444445</v>
      </c>
      <c r="C494" s="5">
        <v>42910.413194444445</v>
      </c>
      <c r="D494">
        <v>1</v>
      </c>
      <c r="E494" t="s">
        <v>5</v>
      </c>
    </row>
    <row r="495" spans="1:5" x14ac:dyDescent="0.25">
      <c r="A495">
        <v>886876289</v>
      </c>
      <c r="B495" s="1">
        <v>42910.447222222225</v>
      </c>
      <c r="C495" s="5">
        <v>42910.447222222225</v>
      </c>
      <c r="D495">
        <v>4</v>
      </c>
      <c r="E495" t="s">
        <v>5</v>
      </c>
    </row>
    <row r="496" spans="1:5" x14ac:dyDescent="0.25">
      <c r="A496">
        <v>550424375</v>
      </c>
      <c r="B496" s="1">
        <v>42910.486111111109</v>
      </c>
      <c r="C496" s="5">
        <v>42910.486111111109</v>
      </c>
      <c r="D496">
        <v>4</v>
      </c>
      <c r="E496" t="s">
        <v>3</v>
      </c>
    </row>
    <row r="497" spans="1:5" x14ac:dyDescent="0.25">
      <c r="A497">
        <v>787165065</v>
      </c>
      <c r="B497" s="1">
        <v>42910.556250000001</v>
      </c>
      <c r="C497" s="5">
        <v>42910.556250000001</v>
      </c>
      <c r="D497">
        <v>2</v>
      </c>
      <c r="E497" t="s">
        <v>3</v>
      </c>
    </row>
    <row r="498" spans="1:5" x14ac:dyDescent="0.25">
      <c r="A498">
        <v>717620954</v>
      </c>
      <c r="B498" s="1">
        <v>42910.618055555555</v>
      </c>
      <c r="C498" s="5">
        <v>42910.618055555555</v>
      </c>
      <c r="D498">
        <v>3</v>
      </c>
      <c r="E498" t="s">
        <v>4</v>
      </c>
    </row>
    <row r="499" spans="1:5" x14ac:dyDescent="0.25">
      <c r="A499">
        <v>581807714</v>
      </c>
      <c r="B499" s="1">
        <v>42910.625</v>
      </c>
      <c r="C499" s="5">
        <v>42910.625</v>
      </c>
      <c r="D499">
        <v>3</v>
      </c>
      <c r="E499" t="s">
        <v>5</v>
      </c>
    </row>
    <row r="500" spans="1:5" x14ac:dyDescent="0.25">
      <c r="A500">
        <v>445608302</v>
      </c>
      <c r="B500" s="1">
        <v>42910.683333333334</v>
      </c>
      <c r="C500" s="5">
        <v>42910.683333333334</v>
      </c>
      <c r="D500">
        <v>4</v>
      </c>
      <c r="E500" t="s">
        <v>4</v>
      </c>
    </row>
    <row r="501" spans="1:5" x14ac:dyDescent="0.25">
      <c r="A501">
        <v>947890453</v>
      </c>
      <c r="B501" s="1">
        <v>42910.693749999999</v>
      </c>
      <c r="C501" s="5">
        <v>42910.693749999999</v>
      </c>
      <c r="D501">
        <v>6</v>
      </c>
      <c r="E501" t="s">
        <v>3</v>
      </c>
    </row>
    <row r="502" spans="1:5" x14ac:dyDescent="0.25">
      <c r="A502">
        <v>523469687</v>
      </c>
      <c r="B502" s="1">
        <v>42910.777083333334</v>
      </c>
      <c r="C502" s="5">
        <v>42910.777083333334</v>
      </c>
      <c r="D502">
        <v>5</v>
      </c>
      <c r="E502" t="s">
        <v>4</v>
      </c>
    </row>
    <row r="503" spans="1:5" x14ac:dyDescent="0.25">
      <c r="A503">
        <v>957227968</v>
      </c>
      <c r="B503" s="1">
        <v>42910.788194444445</v>
      </c>
      <c r="C503" s="5">
        <v>42910.788194444445</v>
      </c>
      <c r="D503">
        <v>5</v>
      </c>
      <c r="E503" t="s">
        <v>4</v>
      </c>
    </row>
    <row r="504" spans="1:5" x14ac:dyDescent="0.25">
      <c r="A504">
        <v>716938595</v>
      </c>
      <c r="B504" s="1">
        <v>42910.811805555553</v>
      </c>
      <c r="C504" s="5">
        <v>42910.811805555553</v>
      </c>
      <c r="D504">
        <v>1</v>
      </c>
      <c r="E504" t="s">
        <v>5</v>
      </c>
    </row>
    <row r="505" spans="1:5" x14ac:dyDescent="0.25">
      <c r="A505">
        <v>631227933</v>
      </c>
      <c r="B505" s="1">
        <v>42910.864583333336</v>
      </c>
      <c r="C505" s="5">
        <v>42910.864583333336</v>
      </c>
      <c r="D505">
        <v>4</v>
      </c>
      <c r="E505" t="s">
        <v>5</v>
      </c>
    </row>
    <row r="506" spans="1:5" x14ac:dyDescent="0.25">
      <c r="A506">
        <v>969444620</v>
      </c>
      <c r="B506" s="1">
        <v>42910.894444444442</v>
      </c>
      <c r="C506" s="5">
        <v>42910.894444444442</v>
      </c>
      <c r="D506">
        <v>3</v>
      </c>
      <c r="E506" t="s">
        <v>3</v>
      </c>
    </row>
    <row r="507" spans="1:5" x14ac:dyDescent="0.25">
      <c r="A507">
        <v>680319208</v>
      </c>
      <c r="B507" s="1">
        <v>42910.968055555553</v>
      </c>
      <c r="C507" s="5">
        <v>42910.968055555553</v>
      </c>
      <c r="D507">
        <v>4</v>
      </c>
      <c r="E507" t="s">
        <v>3</v>
      </c>
    </row>
    <row r="508" spans="1:5" x14ac:dyDescent="0.25">
      <c r="A508">
        <v>605621608</v>
      </c>
      <c r="B508" s="1">
        <v>42911.043055555558</v>
      </c>
      <c r="C508" s="5">
        <v>42911.043055555558</v>
      </c>
      <c r="D508">
        <v>5</v>
      </c>
      <c r="E508" t="s">
        <v>4</v>
      </c>
    </row>
    <row r="509" spans="1:5" x14ac:dyDescent="0.25">
      <c r="A509">
        <v>499798549</v>
      </c>
      <c r="B509" s="1">
        <v>42911.074305555558</v>
      </c>
      <c r="C509" s="5">
        <v>42911.074305555558</v>
      </c>
      <c r="D509">
        <v>5</v>
      </c>
      <c r="E509" t="s">
        <v>4</v>
      </c>
    </row>
    <row r="510" spans="1:5" x14ac:dyDescent="0.25">
      <c r="A510">
        <v>603806238</v>
      </c>
      <c r="B510" s="1">
        <v>42911.165277777778</v>
      </c>
      <c r="C510" s="5">
        <v>42911.165277777778</v>
      </c>
      <c r="D510">
        <v>3</v>
      </c>
      <c r="E510" t="s">
        <v>4</v>
      </c>
    </row>
    <row r="511" spans="1:5" x14ac:dyDescent="0.25">
      <c r="A511">
        <v>749198114</v>
      </c>
      <c r="B511" s="1">
        <v>42911.209027777775</v>
      </c>
      <c r="C511" s="5">
        <v>42911.209027777775</v>
      </c>
      <c r="D511">
        <v>2</v>
      </c>
      <c r="E511" t="s">
        <v>4</v>
      </c>
    </row>
    <row r="512" spans="1:5" x14ac:dyDescent="0.25">
      <c r="A512">
        <v>855588685</v>
      </c>
      <c r="B512" s="1">
        <v>42911.290277777778</v>
      </c>
      <c r="C512" s="5">
        <v>42911.290277777778</v>
      </c>
      <c r="D512">
        <v>1</v>
      </c>
      <c r="E512" t="s">
        <v>5</v>
      </c>
    </row>
    <row r="513" spans="1:5" x14ac:dyDescent="0.25">
      <c r="A513">
        <v>459963498</v>
      </c>
      <c r="B513" s="1">
        <v>42911.35</v>
      </c>
      <c r="C513" s="5">
        <v>42911.35</v>
      </c>
      <c r="D513">
        <v>2</v>
      </c>
      <c r="E513" t="s">
        <v>3</v>
      </c>
    </row>
    <row r="514" spans="1:5" x14ac:dyDescent="0.25">
      <c r="A514">
        <v>793466170</v>
      </c>
      <c r="B514" s="1">
        <v>42911.417361111111</v>
      </c>
      <c r="C514" s="5">
        <v>42911.417361111111</v>
      </c>
      <c r="D514">
        <v>6</v>
      </c>
      <c r="E514" t="s">
        <v>4</v>
      </c>
    </row>
    <row r="515" spans="1:5" x14ac:dyDescent="0.25">
      <c r="A515">
        <v>682489023</v>
      </c>
      <c r="B515" s="1">
        <v>42911.467361111114</v>
      </c>
      <c r="C515" s="5">
        <v>42911.467361111114</v>
      </c>
      <c r="D515">
        <v>4</v>
      </c>
      <c r="E515" t="s">
        <v>4</v>
      </c>
    </row>
    <row r="516" spans="1:5" x14ac:dyDescent="0.25">
      <c r="A516">
        <v>588237872</v>
      </c>
      <c r="B516" s="1">
        <v>42911.543055555558</v>
      </c>
      <c r="C516" s="5">
        <v>42911.543055555558</v>
      </c>
      <c r="D516">
        <v>5</v>
      </c>
      <c r="E516" t="s">
        <v>5</v>
      </c>
    </row>
    <row r="517" spans="1:5" x14ac:dyDescent="0.25">
      <c r="A517">
        <v>478685636</v>
      </c>
      <c r="B517" s="1">
        <v>42911.54583333333</v>
      </c>
      <c r="C517" s="5">
        <v>42911.54583333333</v>
      </c>
      <c r="D517">
        <v>6</v>
      </c>
      <c r="E517" t="s">
        <v>5</v>
      </c>
    </row>
    <row r="518" spans="1:5" x14ac:dyDescent="0.25">
      <c r="A518">
        <v>774658060</v>
      </c>
      <c r="B518" s="1">
        <v>42911.561805555553</v>
      </c>
      <c r="C518" s="5">
        <v>42911.561805555553</v>
      </c>
      <c r="D518">
        <v>3</v>
      </c>
      <c r="E518" t="s">
        <v>3</v>
      </c>
    </row>
    <row r="519" spans="1:5" x14ac:dyDescent="0.25">
      <c r="A519">
        <v>837080319</v>
      </c>
      <c r="B519" s="1">
        <v>42911.581944444442</v>
      </c>
      <c r="C519" s="5">
        <v>42911.581944444442</v>
      </c>
      <c r="D519">
        <v>5</v>
      </c>
      <c r="E519" t="s">
        <v>3</v>
      </c>
    </row>
    <row r="520" spans="1:5" x14ac:dyDescent="0.25">
      <c r="A520">
        <v>479746482</v>
      </c>
      <c r="B520" s="1">
        <v>42911.597222222219</v>
      </c>
      <c r="C520" s="5">
        <v>42911.597222222219</v>
      </c>
      <c r="D520">
        <v>2</v>
      </c>
      <c r="E520" t="s">
        <v>4</v>
      </c>
    </row>
    <row r="521" spans="1:5" x14ac:dyDescent="0.25">
      <c r="A521">
        <v>614123855</v>
      </c>
      <c r="B521" s="1">
        <v>42911.619444444441</v>
      </c>
      <c r="C521" s="5">
        <v>42911.619444444441</v>
      </c>
      <c r="D521">
        <v>4</v>
      </c>
      <c r="E521" t="s">
        <v>4</v>
      </c>
    </row>
    <row r="522" spans="1:5" x14ac:dyDescent="0.25">
      <c r="A522">
        <v>577397284</v>
      </c>
      <c r="B522" s="1">
        <v>42911.625</v>
      </c>
      <c r="C522" s="5">
        <v>42911.625</v>
      </c>
      <c r="D522">
        <v>1</v>
      </c>
      <c r="E522" t="s">
        <v>5</v>
      </c>
    </row>
    <row r="523" spans="1:5" x14ac:dyDescent="0.25">
      <c r="A523">
        <v>631142012</v>
      </c>
      <c r="B523" s="1">
        <v>42911.625694444447</v>
      </c>
      <c r="C523" s="5">
        <v>42911.625694444447</v>
      </c>
      <c r="D523">
        <v>5</v>
      </c>
      <c r="E523" t="s">
        <v>4</v>
      </c>
    </row>
    <row r="524" spans="1:5" x14ac:dyDescent="0.25">
      <c r="A524">
        <v>703777575</v>
      </c>
      <c r="B524" s="1">
        <v>42911.634027777778</v>
      </c>
      <c r="C524" s="5">
        <v>42911.634027777778</v>
      </c>
      <c r="D524">
        <v>3</v>
      </c>
      <c r="E524" t="s">
        <v>3</v>
      </c>
    </row>
    <row r="525" spans="1:5" x14ac:dyDescent="0.25">
      <c r="A525">
        <v>404281537</v>
      </c>
      <c r="B525" s="1">
        <v>42911.668749999997</v>
      </c>
      <c r="C525" s="5">
        <v>42911.668749999997</v>
      </c>
      <c r="D525">
        <v>3</v>
      </c>
      <c r="E525" t="s">
        <v>4</v>
      </c>
    </row>
    <row r="526" spans="1:5" x14ac:dyDescent="0.25">
      <c r="A526">
        <v>649343885</v>
      </c>
      <c r="B526" s="1">
        <v>42911.760416666664</v>
      </c>
      <c r="C526" s="5">
        <v>42911.760416666664</v>
      </c>
      <c r="D526">
        <v>6</v>
      </c>
      <c r="E526" t="s">
        <v>5</v>
      </c>
    </row>
    <row r="527" spans="1:5" x14ac:dyDescent="0.25">
      <c r="A527">
        <v>595415973</v>
      </c>
      <c r="B527" s="1">
        <v>42911.797222222223</v>
      </c>
      <c r="C527" s="5">
        <v>42911.797222222223</v>
      </c>
      <c r="D527">
        <v>3</v>
      </c>
      <c r="E527" t="s">
        <v>5</v>
      </c>
    </row>
    <row r="528" spans="1:5" x14ac:dyDescent="0.25">
      <c r="A528">
        <v>602349278</v>
      </c>
      <c r="B528" s="1">
        <v>42911.805555555555</v>
      </c>
      <c r="C528" s="5">
        <v>42911.805555555555</v>
      </c>
      <c r="D528">
        <v>6</v>
      </c>
      <c r="E528" t="s">
        <v>3</v>
      </c>
    </row>
    <row r="529" spans="1:5" x14ac:dyDescent="0.25">
      <c r="A529">
        <v>975543950</v>
      </c>
      <c r="B529" s="1">
        <v>42911.836805555555</v>
      </c>
      <c r="C529" s="5">
        <v>42911.836805555555</v>
      </c>
      <c r="D529">
        <v>2</v>
      </c>
      <c r="E529" t="s">
        <v>3</v>
      </c>
    </row>
    <row r="530" spans="1:5" x14ac:dyDescent="0.25">
      <c r="A530">
        <v>498101078</v>
      </c>
      <c r="B530" s="1">
        <v>42911.89166666667</v>
      </c>
      <c r="C530" s="5">
        <v>42911.89166666667</v>
      </c>
      <c r="D530">
        <v>4</v>
      </c>
      <c r="E530" t="s">
        <v>4</v>
      </c>
    </row>
    <row r="531" spans="1:5" x14ac:dyDescent="0.25">
      <c r="A531">
        <v>534160537</v>
      </c>
      <c r="B531" s="1">
        <v>42911.933333333334</v>
      </c>
      <c r="C531" s="5">
        <v>42911.933333333334</v>
      </c>
      <c r="D531">
        <v>2</v>
      </c>
      <c r="E531" t="s">
        <v>4</v>
      </c>
    </row>
    <row r="532" spans="1:5" x14ac:dyDescent="0.25">
      <c r="A532">
        <v>797540105</v>
      </c>
      <c r="B532" s="1">
        <v>42911.995833333334</v>
      </c>
      <c r="C532" s="5">
        <v>42911.995833333334</v>
      </c>
      <c r="D532">
        <v>2</v>
      </c>
      <c r="E532" t="s">
        <v>4</v>
      </c>
    </row>
    <row r="533" spans="1:5" x14ac:dyDescent="0.25">
      <c r="A533">
        <v>889460614</v>
      </c>
      <c r="B533" s="1">
        <v>42912.027777777781</v>
      </c>
      <c r="C533" s="5">
        <v>42912.027777777781</v>
      </c>
      <c r="D533">
        <v>6</v>
      </c>
      <c r="E533" t="s">
        <v>4</v>
      </c>
    </row>
    <row r="534" spans="1:5" x14ac:dyDescent="0.25">
      <c r="A534">
        <v>487760141</v>
      </c>
      <c r="B534" s="1">
        <v>42912.0625</v>
      </c>
      <c r="C534" s="5">
        <v>42912.0625</v>
      </c>
      <c r="D534">
        <v>3</v>
      </c>
      <c r="E534" t="s">
        <v>5</v>
      </c>
    </row>
    <row r="535" spans="1:5" x14ac:dyDescent="0.25">
      <c r="A535">
        <v>743866393</v>
      </c>
      <c r="B535" s="1">
        <v>42912.107638888891</v>
      </c>
      <c r="C535" s="5">
        <v>42912.107638888891</v>
      </c>
      <c r="D535">
        <v>2</v>
      </c>
      <c r="E535" t="s">
        <v>3</v>
      </c>
    </row>
    <row r="536" spans="1:5" x14ac:dyDescent="0.25">
      <c r="A536">
        <v>924684640</v>
      </c>
      <c r="B536" s="1">
        <v>42912.116666666669</v>
      </c>
      <c r="C536" s="5">
        <v>42912.116666666669</v>
      </c>
      <c r="D536">
        <v>4</v>
      </c>
      <c r="E536" t="s">
        <v>4</v>
      </c>
    </row>
    <row r="537" spans="1:5" x14ac:dyDescent="0.25">
      <c r="A537">
        <v>918687751</v>
      </c>
      <c r="B537" s="1">
        <v>42912.197916666664</v>
      </c>
      <c r="C537" s="5">
        <v>42912.197916666664</v>
      </c>
      <c r="D537">
        <v>2</v>
      </c>
      <c r="E537" t="s">
        <v>4</v>
      </c>
    </row>
    <row r="538" spans="1:5" x14ac:dyDescent="0.25">
      <c r="A538">
        <v>725157885</v>
      </c>
      <c r="B538" s="1">
        <v>42912.199305555558</v>
      </c>
      <c r="C538" s="5">
        <v>42912.199305555558</v>
      </c>
      <c r="D538">
        <v>2</v>
      </c>
      <c r="E538" t="s">
        <v>5</v>
      </c>
    </row>
    <row r="539" spans="1:5" x14ac:dyDescent="0.25">
      <c r="A539">
        <v>727223644</v>
      </c>
      <c r="B539" s="1">
        <v>42912.231944444444</v>
      </c>
      <c r="C539" s="5">
        <v>42912.231944444444</v>
      </c>
      <c r="D539">
        <v>1</v>
      </c>
      <c r="E539" t="s">
        <v>5</v>
      </c>
    </row>
    <row r="540" spans="1:5" x14ac:dyDescent="0.25">
      <c r="A540">
        <v>964088692</v>
      </c>
      <c r="B540" s="1">
        <v>42912.310416666667</v>
      </c>
      <c r="C540" s="5">
        <v>42912.310416666667</v>
      </c>
      <c r="D540">
        <v>3</v>
      </c>
      <c r="E540" t="s">
        <v>3</v>
      </c>
    </row>
    <row r="541" spans="1:5" x14ac:dyDescent="0.25">
      <c r="A541">
        <v>484784828</v>
      </c>
      <c r="B541" s="1">
        <v>42912.402083333334</v>
      </c>
      <c r="C541" s="5">
        <v>42912.402083333334</v>
      </c>
      <c r="D541">
        <v>3</v>
      </c>
      <c r="E541" t="s">
        <v>3</v>
      </c>
    </row>
    <row r="542" spans="1:5" x14ac:dyDescent="0.25">
      <c r="A542">
        <v>876854893</v>
      </c>
      <c r="B542" s="1">
        <v>42912.45</v>
      </c>
      <c r="C542" s="5">
        <v>42912.45</v>
      </c>
      <c r="D542">
        <v>4</v>
      </c>
      <c r="E542" t="s">
        <v>4</v>
      </c>
    </row>
    <row r="543" spans="1:5" x14ac:dyDescent="0.25">
      <c r="A543">
        <v>626987134</v>
      </c>
      <c r="B543" s="1">
        <v>42912.543749999997</v>
      </c>
      <c r="C543" s="5">
        <v>42912.543749999997</v>
      </c>
      <c r="D543">
        <v>1</v>
      </c>
      <c r="E543" t="s">
        <v>4</v>
      </c>
    </row>
    <row r="544" spans="1:5" x14ac:dyDescent="0.25">
      <c r="A544">
        <v>874070041</v>
      </c>
      <c r="B544" s="1">
        <v>42912.625</v>
      </c>
      <c r="C544" s="5">
        <v>42912.625</v>
      </c>
      <c r="D544">
        <v>6</v>
      </c>
      <c r="E544" t="s">
        <v>5</v>
      </c>
    </row>
    <row r="545" spans="1:5" x14ac:dyDescent="0.25">
      <c r="A545">
        <v>823332945</v>
      </c>
      <c r="B545" s="1">
        <v>42912.636805555558</v>
      </c>
      <c r="C545" s="5">
        <v>42912.636805555558</v>
      </c>
      <c r="D545">
        <v>5</v>
      </c>
      <c r="E545" t="s">
        <v>3</v>
      </c>
    </row>
    <row r="546" spans="1:5" x14ac:dyDescent="0.25">
      <c r="A546">
        <v>561666342</v>
      </c>
      <c r="B546" s="1">
        <v>42912.638194444444</v>
      </c>
      <c r="C546" s="5">
        <v>42912.638194444444</v>
      </c>
      <c r="D546">
        <v>3</v>
      </c>
      <c r="E546" t="s">
        <v>4</v>
      </c>
    </row>
    <row r="547" spans="1:5" x14ac:dyDescent="0.25">
      <c r="A547">
        <v>962027372</v>
      </c>
      <c r="B547" s="1">
        <v>42912.65347222222</v>
      </c>
      <c r="C547" s="5">
        <v>42912.65347222222</v>
      </c>
      <c r="D547">
        <v>5</v>
      </c>
      <c r="E547" t="s">
        <v>4</v>
      </c>
    </row>
    <row r="548" spans="1:5" x14ac:dyDescent="0.25">
      <c r="A548">
        <v>759085835</v>
      </c>
      <c r="B548" s="1">
        <v>42912.722222222219</v>
      </c>
      <c r="C548" s="5">
        <v>42912.722222222219</v>
      </c>
      <c r="D548">
        <v>2</v>
      </c>
      <c r="E548" t="s">
        <v>5</v>
      </c>
    </row>
    <row r="549" spans="1:5" x14ac:dyDescent="0.25">
      <c r="A549">
        <v>867158012</v>
      </c>
      <c r="B549" s="1">
        <v>42912.80972222222</v>
      </c>
      <c r="C549" s="5">
        <v>42912.80972222222</v>
      </c>
      <c r="D549">
        <v>6</v>
      </c>
      <c r="E549" t="s">
        <v>5</v>
      </c>
    </row>
    <row r="550" spans="1:5" x14ac:dyDescent="0.25">
      <c r="A550">
        <v>400480111</v>
      </c>
      <c r="B550" s="1">
        <v>42912.882638888892</v>
      </c>
      <c r="C550" s="5">
        <v>42912.882638888892</v>
      </c>
      <c r="D550">
        <v>5</v>
      </c>
      <c r="E550" t="s">
        <v>3</v>
      </c>
    </row>
    <row r="551" spans="1:5" x14ac:dyDescent="0.25">
      <c r="A551">
        <v>625844349</v>
      </c>
      <c r="B551" s="1">
        <v>42912.918055555558</v>
      </c>
      <c r="C551" s="5">
        <v>42912.918055555558</v>
      </c>
      <c r="D551">
        <v>1</v>
      </c>
      <c r="E551" t="s">
        <v>3</v>
      </c>
    </row>
    <row r="552" spans="1:5" x14ac:dyDescent="0.25">
      <c r="A552">
        <v>721591778</v>
      </c>
      <c r="B552" s="1">
        <v>42912.991666666669</v>
      </c>
      <c r="C552" s="5">
        <v>42912.991666666669</v>
      </c>
      <c r="D552">
        <v>4</v>
      </c>
      <c r="E552" t="s">
        <v>4</v>
      </c>
    </row>
    <row r="553" spans="1:5" x14ac:dyDescent="0.25">
      <c r="A553">
        <v>476114766</v>
      </c>
      <c r="B553" s="1">
        <v>42913.044444444444</v>
      </c>
      <c r="C553" s="5">
        <v>42913.044444444444</v>
      </c>
      <c r="D553">
        <v>5</v>
      </c>
      <c r="E553" t="s">
        <v>4</v>
      </c>
    </row>
    <row r="554" spans="1:5" x14ac:dyDescent="0.25">
      <c r="A554">
        <v>707120954</v>
      </c>
      <c r="B554" s="1">
        <v>42913.097222222219</v>
      </c>
      <c r="C554" s="5">
        <v>42913.097222222219</v>
      </c>
      <c r="D554">
        <v>6</v>
      </c>
      <c r="E554" t="s">
        <v>4</v>
      </c>
    </row>
    <row r="555" spans="1:5" x14ac:dyDescent="0.25">
      <c r="A555">
        <v>525447282</v>
      </c>
      <c r="B555" s="1">
        <v>42913.161111111112</v>
      </c>
      <c r="C555" s="5">
        <v>42913.161111111112</v>
      </c>
      <c r="D555">
        <v>6</v>
      </c>
      <c r="E555" t="s">
        <v>4</v>
      </c>
    </row>
    <row r="556" spans="1:5" x14ac:dyDescent="0.25">
      <c r="A556">
        <v>543692329</v>
      </c>
      <c r="B556" s="1">
        <v>42913.229861111111</v>
      </c>
      <c r="C556" s="5">
        <v>42913.229861111111</v>
      </c>
      <c r="D556">
        <v>6</v>
      </c>
      <c r="E556" t="s">
        <v>5</v>
      </c>
    </row>
    <row r="557" spans="1:5" x14ac:dyDescent="0.25">
      <c r="A557">
        <v>839214824</v>
      </c>
      <c r="B557" s="1">
        <v>42913.279166666667</v>
      </c>
      <c r="C557" s="5">
        <v>42913.279166666667</v>
      </c>
      <c r="D557">
        <v>2</v>
      </c>
      <c r="E557" t="s">
        <v>3</v>
      </c>
    </row>
    <row r="558" spans="1:5" x14ac:dyDescent="0.25">
      <c r="A558">
        <v>875568125</v>
      </c>
      <c r="B558" s="1">
        <v>42913.365972222222</v>
      </c>
      <c r="C558" s="5">
        <v>42913.365972222222</v>
      </c>
      <c r="D558">
        <v>1</v>
      </c>
      <c r="E558" t="s">
        <v>4</v>
      </c>
    </row>
    <row r="559" spans="1:5" x14ac:dyDescent="0.25">
      <c r="A559">
        <v>663758847</v>
      </c>
      <c r="B559" s="1">
        <v>42913.456250000003</v>
      </c>
      <c r="C559" s="5">
        <v>42913.456250000003</v>
      </c>
      <c r="D559">
        <v>4</v>
      </c>
      <c r="E559" t="s">
        <v>4</v>
      </c>
    </row>
    <row r="560" spans="1:5" x14ac:dyDescent="0.25">
      <c r="A560">
        <v>827186109</v>
      </c>
      <c r="B560" s="1">
        <v>42913.506944444445</v>
      </c>
      <c r="C560" s="5">
        <v>42913.506944444445</v>
      </c>
      <c r="D560">
        <v>4</v>
      </c>
      <c r="E560" t="s">
        <v>5</v>
      </c>
    </row>
    <row r="561" spans="1:5" x14ac:dyDescent="0.25">
      <c r="A561">
        <v>452847668</v>
      </c>
      <c r="B561" s="1">
        <v>42913.583333333336</v>
      </c>
      <c r="C561" s="5">
        <v>42913.583333333336</v>
      </c>
      <c r="D561">
        <v>5</v>
      </c>
      <c r="E561" t="s">
        <v>5</v>
      </c>
    </row>
    <row r="562" spans="1:5" x14ac:dyDescent="0.25">
      <c r="A562">
        <v>983117648</v>
      </c>
      <c r="B562" s="1">
        <v>42913.624305555553</v>
      </c>
      <c r="C562" s="5">
        <v>42913.624305555553</v>
      </c>
      <c r="D562">
        <v>6</v>
      </c>
      <c r="E562" t="s">
        <v>3</v>
      </c>
    </row>
    <row r="563" spans="1:5" x14ac:dyDescent="0.25">
      <c r="A563">
        <v>760301781</v>
      </c>
      <c r="B563" s="1">
        <v>42913.625</v>
      </c>
      <c r="C563" s="5">
        <v>42913.625</v>
      </c>
      <c r="D563">
        <v>1</v>
      </c>
      <c r="E563" t="s">
        <v>5</v>
      </c>
    </row>
    <row r="564" spans="1:5" x14ac:dyDescent="0.25">
      <c r="A564">
        <v>822001216</v>
      </c>
      <c r="B564" s="1">
        <v>42913.663194444445</v>
      </c>
      <c r="C564" s="5">
        <v>42913.663194444445</v>
      </c>
      <c r="D564">
        <v>5</v>
      </c>
      <c r="E564" t="s">
        <v>3</v>
      </c>
    </row>
    <row r="565" spans="1:5" x14ac:dyDescent="0.25">
      <c r="A565">
        <v>918191592</v>
      </c>
      <c r="B565" s="1">
        <v>42913.682638888888</v>
      </c>
      <c r="C565" s="5">
        <v>42913.682638888888</v>
      </c>
      <c r="D565">
        <v>1</v>
      </c>
      <c r="E565" t="s">
        <v>3</v>
      </c>
    </row>
    <row r="566" spans="1:5" x14ac:dyDescent="0.25">
      <c r="A566">
        <v>949866347</v>
      </c>
      <c r="B566" s="1">
        <v>42913.71597222222</v>
      </c>
      <c r="C566" s="5">
        <v>42913.71597222222</v>
      </c>
      <c r="D566">
        <v>3</v>
      </c>
      <c r="E566" t="s">
        <v>4</v>
      </c>
    </row>
    <row r="567" spans="1:5" x14ac:dyDescent="0.25">
      <c r="A567">
        <v>816244572</v>
      </c>
      <c r="B567" s="1">
        <v>42913.771527777775</v>
      </c>
      <c r="C567" s="5">
        <v>42913.771527777775</v>
      </c>
      <c r="D567">
        <v>2</v>
      </c>
      <c r="E567" t="s">
        <v>4</v>
      </c>
    </row>
    <row r="568" spans="1:5" x14ac:dyDescent="0.25">
      <c r="A568">
        <v>494435189</v>
      </c>
      <c r="B568" s="1">
        <v>42913.81527777778</v>
      </c>
      <c r="C568" s="5">
        <v>42913.81527777778</v>
      </c>
      <c r="D568">
        <v>2</v>
      </c>
      <c r="E568" t="s">
        <v>5</v>
      </c>
    </row>
    <row r="569" spans="1:5" x14ac:dyDescent="0.25">
      <c r="A569">
        <v>468971163</v>
      </c>
      <c r="B569" s="1">
        <v>42913.84652777778</v>
      </c>
      <c r="C569" s="5">
        <v>42913.84652777778</v>
      </c>
      <c r="D569">
        <v>6</v>
      </c>
      <c r="E569" t="s">
        <v>4</v>
      </c>
    </row>
    <row r="570" spans="1:5" x14ac:dyDescent="0.25">
      <c r="A570">
        <v>840157226</v>
      </c>
      <c r="B570" s="1">
        <v>42913.866666666669</v>
      </c>
      <c r="C570" s="5">
        <v>42913.866666666669</v>
      </c>
      <c r="D570">
        <v>2</v>
      </c>
      <c r="E570" t="s">
        <v>4</v>
      </c>
    </row>
    <row r="571" spans="1:5" x14ac:dyDescent="0.25">
      <c r="A571">
        <v>584715169</v>
      </c>
      <c r="B571" s="1">
        <v>42913.878472222219</v>
      </c>
      <c r="C571" s="5">
        <v>42913.878472222219</v>
      </c>
      <c r="D571">
        <v>5</v>
      </c>
      <c r="E571" t="s">
        <v>5</v>
      </c>
    </row>
    <row r="572" spans="1:5" x14ac:dyDescent="0.25">
      <c r="A572">
        <v>689059627</v>
      </c>
      <c r="B572" s="1">
        <v>42913.943749999999</v>
      </c>
      <c r="C572" s="5">
        <v>42913.943749999999</v>
      </c>
      <c r="D572">
        <v>2</v>
      </c>
      <c r="E572" t="s">
        <v>3</v>
      </c>
    </row>
    <row r="573" spans="1:5" x14ac:dyDescent="0.25">
      <c r="A573">
        <v>919871667</v>
      </c>
      <c r="B573" s="1">
        <v>42914.022222222222</v>
      </c>
      <c r="C573" s="5">
        <v>42914.022222222222</v>
      </c>
      <c r="D573">
        <v>1</v>
      </c>
      <c r="E573" t="s">
        <v>3</v>
      </c>
    </row>
    <row r="574" spans="1:5" x14ac:dyDescent="0.25">
      <c r="A574">
        <v>915505334</v>
      </c>
      <c r="B574" s="1">
        <v>42914.072916666664</v>
      </c>
      <c r="C574" s="5">
        <v>42914.072916666664</v>
      </c>
      <c r="D574">
        <v>6</v>
      </c>
      <c r="E574" t="s">
        <v>4</v>
      </c>
    </row>
    <row r="575" spans="1:5" x14ac:dyDescent="0.25">
      <c r="A575">
        <v>759692949</v>
      </c>
      <c r="B575" s="1">
        <v>42914.12777777778</v>
      </c>
      <c r="C575" s="5">
        <v>42914.12777777778</v>
      </c>
      <c r="D575">
        <v>1</v>
      </c>
      <c r="E575" t="s">
        <v>4</v>
      </c>
    </row>
    <row r="576" spans="1:5" x14ac:dyDescent="0.25">
      <c r="A576">
        <v>515476812</v>
      </c>
      <c r="B576" s="1">
        <v>42914.14166666667</v>
      </c>
      <c r="C576" s="5">
        <v>42914.14166666667</v>
      </c>
      <c r="D576">
        <v>3</v>
      </c>
      <c r="E576" t="s">
        <v>4</v>
      </c>
    </row>
    <row r="577" spans="1:5" x14ac:dyDescent="0.25">
      <c r="A577">
        <v>644540269</v>
      </c>
      <c r="B577" s="1">
        <v>42914.191666666666</v>
      </c>
      <c r="C577" s="5">
        <v>42914.191666666666</v>
      </c>
      <c r="D577">
        <v>1</v>
      </c>
      <c r="E577" t="s">
        <v>4</v>
      </c>
    </row>
    <row r="578" spans="1:5" x14ac:dyDescent="0.25">
      <c r="A578">
        <v>849443195</v>
      </c>
      <c r="B578" s="1">
        <v>42914.227083333331</v>
      </c>
      <c r="C578" s="5">
        <v>42914.227083333331</v>
      </c>
      <c r="D578">
        <v>5</v>
      </c>
      <c r="E578" t="s">
        <v>5</v>
      </c>
    </row>
    <row r="579" spans="1:5" x14ac:dyDescent="0.25">
      <c r="A579">
        <v>573013091</v>
      </c>
      <c r="B579" s="1">
        <v>42914.318749999999</v>
      </c>
      <c r="C579" s="5">
        <v>42914.318749999999</v>
      </c>
      <c r="D579">
        <v>5</v>
      </c>
      <c r="E579" t="s">
        <v>3</v>
      </c>
    </row>
    <row r="580" spans="1:5" x14ac:dyDescent="0.25">
      <c r="A580">
        <v>965204710</v>
      </c>
      <c r="B580" s="1">
        <v>42914.347222222219</v>
      </c>
      <c r="C580" s="5">
        <v>42914.347222222219</v>
      </c>
      <c r="D580">
        <v>3</v>
      </c>
      <c r="E580" t="s">
        <v>4</v>
      </c>
    </row>
    <row r="581" spans="1:5" x14ac:dyDescent="0.25">
      <c r="A581">
        <v>584921385</v>
      </c>
      <c r="B581" s="1">
        <v>42914.351388888892</v>
      </c>
      <c r="C581" s="5">
        <v>42914.351388888892</v>
      </c>
      <c r="D581">
        <v>3</v>
      </c>
      <c r="E581" t="s">
        <v>4</v>
      </c>
    </row>
    <row r="582" spans="1:5" x14ac:dyDescent="0.25">
      <c r="A582">
        <v>678791691</v>
      </c>
      <c r="B582" s="1">
        <v>42914.423611111109</v>
      </c>
      <c r="C582" s="5">
        <v>42914.423611111109</v>
      </c>
      <c r="D582">
        <v>1</v>
      </c>
      <c r="E582" t="s">
        <v>5</v>
      </c>
    </row>
    <row r="583" spans="1:5" x14ac:dyDescent="0.25">
      <c r="A583">
        <v>510640958</v>
      </c>
      <c r="B583" s="1">
        <v>42914.463888888888</v>
      </c>
      <c r="C583" s="5">
        <v>42914.463888888888</v>
      </c>
      <c r="D583">
        <v>3</v>
      </c>
      <c r="E583" t="s">
        <v>5</v>
      </c>
    </row>
    <row r="584" spans="1:5" x14ac:dyDescent="0.25">
      <c r="A584">
        <v>634369839</v>
      </c>
      <c r="B584" s="1">
        <v>42914.46875</v>
      </c>
      <c r="C584" s="5">
        <v>42914.46875</v>
      </c>
      <c r="D584">
        <v>5</v>
      </c>
      <c r="E584" t="s">
        <v>3</v>
      </c>
    </row>
    <row r="585" spans="1:5" x14ac:dyDescent="0.25">
      <c r="A585">
        <v>703274814</v>
      </c>
      <c r="B585" s="1">
        <v>42914.491666666669</v>
      </c>
      <c r="C585" s="5">
        <v>42914.491666666669</v>
      </c>
      <c r="D585">
        <v>5</v>
      </c>
      <c r="E585" t="s">
        <v>3</v>
      </c>
    </row>
    <row r="586" spans="1:5" x14ac:dyDescent="0.25">
      <c r="A586">
        <v>914603276</v>
      </c>
      <c r="B586" s="1">
        <v>42914.55972222222</v>
      </c>
      <c r="C586" s="5">
        <v>42914.55972222222</v>
      </c>
      <c r="D586">
        <v>4</v>
      </c>
      <c r="E586" t="s">
        <v>4</v>
      </c>
    </row>
    <row r="587" spans="1:5" x14ac:dyDescent="0.25">
      <c r="A587">
        <v>949517506</v>
      </c>
      <c r="B587" s="1">
        <v>42914.625</v>
      </c>
      <c r="C587" s="5">
        <v>42914.625</v>
      </c>
      <c r="D587">
        <v>5</v>
      </c>
      <c r="E587" t="s">
        <v>5</v>
      </c>
    </row>
    <row r="588" spans="1:5" x14ac:dyDescent="0.25">
      <c r="A588">
        <v>903593729</v>
      </c>
      <c r="B588" s="1">
        <v>42914.63958333333</v>
      </c>
      <c r="C588" s="5">
        <v>42914.63958333333</v>
      </c>
      <c r="D588">
        <v>4</v>
      </c>
      <c r="E588" t="s">
        <v>3</v>
      </c>
    </row>
    <row r="589" spans="1:5" x14ac:dyDescent="0.25">
      <c r="A589">
        <v>457330652</v>
      </c>
      <c r="B589" s="1">
        <v>42914.646527777775</v>
      </c>
      <c r="C589" s="5">
        <v>42914.646527777775</v>
      </c>
      <c r="D589">
        <v>4</v>
      </c>
      <c r="E589" t="s">
        <v>4</v>
      </c>
    </row>
    <row r="590" spans="1:5" x14ac:dyDescent="0.25">
      <c r="A590">
        <v>561803647</v>
      </c>
      <c r="B590" s="1">
        <v>42914.679861111108</v>
      </c>
      <c r="C590" s="5">
        <v>42914.679861111108</v>
      </c>
      <c r="D590">
        <v>1</v>
      </c>
      <c r="E590" t="s">
        <v>4</v>
      </c>
    </row>
    <row r="591" spans="1:5" x14ac:dyDescent="0.25">
      <c r="A591">
        <v>655663099</v>
      </c>
      <c r="B591" s="1">
        <v>42914.696527777778</v>
      </c>
      <c r="C591" s="5">
        <v>42914.696527777778</v>
      </c>
      <c r="D591">
        <v>2</v>
      </c>
      <c r="E591" t="s">
        <v>4</v>
      </c>
    </row>
    <row r="592" spans="1:5" x14ac:dyDescent="0.25">
      <c r="A592">
        <v>770030019</v>
      </c>
      <c r="B592" s="1">
        <v>42914.754861111112</v>
      </c>
      <c r="C592" s="5">
        <v>42914.754861111112</v>
      </c>
      <c r="D592">
        <v>4</v>
      </c>
      <c r="E592" t="s">
        <v>5</v>
      </c>
    </row>
    <row r="593" spans="1:5" x14ac:dyDescent="0.25">
      <c r="A593">
        <v>980694107</v>
      </c>
      <c r="B593" s="1">
        <v>42914.779861111114</v>
      </c>
      <c r="C593" s="5">
        <v>42914.779861111114</v>
      </c>
      <c r="D593">
        <v>1</v>
      </c>
      <c r="E593" t="s">
        <v>5</v>
      </c>
    </row>
    <row r="594" spans="1:5" x14ac:dyDescent="0.25">
      <c r="A594">
        <v>550916550</v>
      </c>
      <c r="B594" s="1">
        <v>42914.820138888892</v>
      </c>
      <c r="C594" s="5">
        <v>42914.820138888892</v>
      </c>
      <c r="D594">
        <v>3</v>
      </c>
      <c r="E594" t="s">
        <v>3</v>
      </c>
    </row>
    <row r="595" spans="1:5" x14ac:dyDescent="0.25">
      <c r="A595">
        <v>502291735</v>
      </c>
      <c r="B595" s="1">
        <v>42914.874305555553</v>
      </c>
      <c r="C595" s="5">
        <v>42914.874305555553</v>
      </c>
      <c r="D595">
        <v>4</v>
      </c>
      <c r="E595" t="s">
        <v>3</v>
      </c>
    </row>
    <row r="596" spans="1:5" x14ac:dyDescent="0.25">
      <c r="A596">
        <v>485153168</v>
      </c>
      <c r="B596" s="1">
        <v>42914.972916666666</v>
      </c>
      <c r="C596" s="5">
        <v>42914.972916666666</v>
      </c>
      <c r="D596">
        <v>1</v>
      </c>
      <c r="E596" t="s">
        <v>4</v>
      </c>
    </row>
    <row r="597" spans="1:5" x14ac:dyDescent="0.25">
      <c r="A597">
        <v>406344491</v>
      </c>
      <c r="B597" s="1">
        <v>42915.046527777777</v>
      </c>
      <c r="C597" s="5">
        <v>42915.046527777777</v>
      </c>
      <c r="D597">
        <v>4</v>
      </c>
      <c r="E597" t="s">
        <v>4</v>
      </c>
    </row>
    <row r="598" spans="1:5" x14ac:dyDescent="0.25">
      <c r="A598">
        <v>844094061</v>
      </c>
      <c r="B598" s="1">
        <v>42915.054861111108</v>
      </c>
      <c r="C598" s="5">
        <v>42915.054861111108</v>
      </c>
      <c r="D598">
        <v>2</v>
      </c>
      <c r="E598" t="s">
        <v>4</v>
      </c>
    </row>
    <row r="599" spans="1:5" x14ac:dyDescent="0.25">
      <c r="A599">
        <v>567295310</v>
      </c>
      <c r="B599" s="1">
        <v>42915.138194444444</v>
      </c>
      <c r="C599" s="5">
        <v>42915.138194444444</v>
      </c>
      <c r="D599">
        <v>3</v>
      </c>
      <c r="E599" t="s">
        <v>4</v>
      </c>
    </row>
    <row r="600" spans="1:5" x14ac:dyDescent="0.25">
      <c r="A600">
        <v>778979692</v>
      </c>
      <c r="B600" s="1">
        <v>42915.168055555558</v>
      </c>
      <c r="C600" s="5">
        <v>42915.168055555558</v>
      </c>
      <c r="D600">
        <v>4</v>
      </c>
      <c r="E600" t="s">
        <v>5</v>
      </c>
    </row>
    <row r="601" spans="1:5" x14ac:dyDescent="0.25">
      <c r="A601">
        <v>835797514</v>
      </c>
      <c r="B601" s="1">
        <v>42915.193055555559</v>
      </c>
      <c r="C601" s="5">
        <v>42915.193055555559</v>
      </c>
      <c r="D601">
        <v>4</v>
      </c>
      <c r="E601" t="s">
        <v>3</v>
      </c>
    </row>
    <row r="602" spans="1:5" x14ac:dyDescent="0.25">
      <c r="A602">
        <v>834681329</v>
      </c>
      <c r="B602" s="1">
        <v>42915.202777777777</v>
      </c>
      <c r="C602" s="5">
        <v>42915.202777777777</v>
      </c>
      <c r="D602">
        <v>2</v>
      </c>
      <c r="E602" t="s">
        <v>4</v>
      </c>
    </row>
    <row r="603" spans="1:5" x14ac:dyDescent="0.25">
      <c r="A603">
        <v>513633872</v>
      </c>
      <c r="B603" s="1">
        <v>42915.249305555553</v>
      </c>
      <c r="C603" s="5">
        <v>42915.249305555553</v>
      </c>
      <c r="D603">
        <v>5</v>
      </c>
      <c r="E603" t="s">
        <v>4</v>
      </c>
    </row>
    <row r="604" spans="1:5" x14ac:dyDescent="0.25">
      <c r="A604">
        <v>968455120</v>
      </c>
      <c r="B604" s="1">
        <v>42915.270138888889</v>
      </c>
      <c r="C604" s="5">
        <v>42915.270138888889</v>
      </c>
      <c r="D604">
        <v>4</v>
      </c>
      <c r="E604" t="s">
        <v>5</v>
      </c>
    </row>
    <row r="605" spans="1:5" x14ac:dyDescent="0.25">
      <c r="A605">
        <v>709904329</v>
      </c>
      <c r="B605" s="1">
        <v>42915.3125</v>
      </c>
      <c r="C605" s="5">
        <v>42915.3125</v>
      </c>
      <c r="D605">
        <v>5</v>
      </c>
      <c r="E605" t="s">
        <v>5</v>
      </c>
    </row>
    <row r="606" spans="1:5" x14ac:dyDescent="0.25">
      <c r="A606">
        <v>742749055</v>
      </c>
      <c r="B606" s="1">
        <v>42915.340277777781</v>
      </c>
      <c r="C606" s="5">
        <v>42915.340277777781</v>
      </c>
      <c r="D606">
        <v>1</v>
      </c>
      <c r="E606" t="s">
        <v>3</v>
      </c>
    </row>
    <row r="607" spans="1:5" x14ac:dyDescent="0.25">
      <c r="A607">
        <v>873302120</v>
      </c>
      <c r="B607" s="1">
        <v>42915.427083333336</v>
      </c>
      <c r="C607" s="5">
        <v>42915.427083333336</v>
      </c>
      <c r="D607">
        <v>2</v>
      </c>
      <c r="E607" t="s">
        <v>3</v>
      </c>
    </row>
    <row r="608" spans="1:5" x14ac:dyDescent="0.25">
      <c r="A608">
        <v>927314137</v>
      </c>
      <c r="B608" s="1">
        <v>42915.453472222223</v>
      </c>
      <c r="C608" s="5">
        <v>42915.453472222223</v>
      </c>
      <c r="D608">
        <v>4</v>
      </c>
      <c r="E608" t="s">
        <v>4</v>
      </c>
    </row>
    <row r="609" spans="1:5" x14ac:dyDescent="0.25">
      <c r="A609">
        <v>747958808</v>
      </c>
      <c r="B609" s="1">
        <v>42915.499305555553</v>
      </c>
      <c r="C609" s="5">
        <v>42915.499305555553</v>
      </c>
      <c r="D609">
        <v>5</v>
      </c>
      <c r="E609" t="s">
        <v>4</v>
      </c>
    </row>
    <row r="610" spans="1:5" x14ac:dyDescent="0.25">
      <c r="A610">
        <v>499041184</v>
      </c>
      <c r="B610" s="1">
        <v>42915.530555555553</v>
      </c>
      <c r="C610" s="5">
        <v>42915.530555555553</v>
      </c>
      <c r="D610">
        <v>6</v>
      </c>
      <c r="E610" t="s">
        <v>4</v>
      </c>
    </row>
    <row r="611" spans="1:5" x14ac:dyDescent="0.25">
      <c r="A611">
        <v>415759916</v>
      </c>
      <c r="B611" s="1">
        <v>42915.625</v>
      </c>
      <c r="C611" s="5">
        <v>42915.625</v>
      </c>
      <c r="D611">
        <v>6</v>
      </c>
      <c r="E611" t="s">
        <v>5</v>
      </c>
    </row>
    <row r="612" spans="1:5" x14ac:dyDescent="0.25">
      <c r="A612">
        <v>958820600</v>
      </c>
      <c r="B612" s="1">
        <v>42915.671527777777</v>
      </c>
      <c r="C612" s="5">
        <v>42915.671527777777</v>
      </c>
      <c r="D612">
        <v>1</v>
      </c>
      <c r="E612" t="s">
        <v>3</v>
      </c>
    </row>
    <row r="613" spans="1:5" x14ac:dyDescent="0.25">
      <c r="A613">
        <v>955079255</v>
      </c>
      <c r="B613" s="1">
        <v>42915.736111111109</v>
      </c>
      <c r="C613" s="5">
        <v>42915.736111111109</v>
      </c>
      <c r="D613">
        <v>4</v>
      </c>
      <c r="E613" t="s">
        <v>4</v>
      </c>
    </row>
    <row r="614" spans="1:5" x14ac:dyDescent="0.25">
      <c r="A614">
        <v>548034509</v>
      </c>
      <c r="B614" s="1">
        <v>42915.813888888886</v>
      </c>
      <c r="C614" s="5">
        <v>42915.813888888886</v>
      </c>
      <c r="D614">
        <v>5</v>
      </c>
      <c r="E614" t="s">
        <v>5</v>
      </c>
    </row>
    <row r="615" spans="1:5" x14ac:dyDescent="0.25">
      <c r="A615">
        <v>468911119</v>
      </c>
      <c r="B615" s="1">
        <v>42915.869444444441</v>
      </c>
      <c r="C615" s="5">
        <v>42915.869444444441</v>
      </c>
      <c r="D615">
        <v>4</v>
      </c>
      <c r="E615" t="s">
        <v>5</v>
      </c>
    </row>
    <row r="616" spans="1:5" x14ac:dyDescent="0.25">
      <c r="A616">
        <v>547559371</v>
      </c>
      <c r="B616" s="1">
        <v>42915.916666666664</v>
      </c>
      <c r="C616" s="5">
        <v>42915.916666666664</v>
      </c>
      <c r="D616">
        <v>6</v>
      </c>
      <c r="E616" t="s">
        <v>3</v>
      </c>
    </row>
    <row r="617" spans="1:5" x14ac:dyDescent="0.25">
      <c r="A617">
        <v>753662180</v>
      </c>
      <c r="B617" s="1">
        <v>42916.002083333333</v>
      </c>
      <c r="C617" s="5">
        <v>42916.002083333333</v>
      </c>
      <c r="D617">
        <v>6</v>
      </c>
      <c r="E617" t="s">
        <v>3</v>
      </c>
    </row>
    <row r="618" spans="1:5" x14ac:dyDescent="0.25">
      <c r="A618">
        <v>974871484</v>
      </c>
      <c r="B618" s="1">
        <v>42916.049305555556</v>
      </c>
      <c r="C618" s="5">
        <v>42916.049305555556</v>
      </c>
      <c r="D618">
        <v>3</v>
      </c>
      <c r="E618" t="s">
        <v>4</v>
      </c>
    </row>
    <row r="619" spans="1:5" x14ac:dyDescent="0.25">
      <c r="A619">
        <v>820562194</v>
      </c>
      <c r="B619" s="1">
        <v>42916.127083333333</v>
      </c>
      <c r="C619" s="5">
        <v>42916.127083333333</v>
      </c>
      <c r="D619">
        <v>6</v>
      </c>
      <c r="E619" t="s">
        <v>4</v>
      </c>
    </row>
    <row r="620" spans="1:5" x14ac:dyDescent="0.25">
      <c r="A620">
        <v>810733404</v>
      </c>
      <c r="B620" s="1">
        <v>42916.15</v>
      </c>
      <c r="C620" s="5">
        <v>42916.15</v>
      </c>
      <c r="D620">
        <v>1</v>
      </c>
      <c r="E620" t="s">
        <v>4</v>
      </c>
    </row>
    <row r="621" spans="1:5" x14ac:dyDescent="0.25">
      <c r="A621">
        <v>512058109</v>
      </c>
      <c r="B621" s="1">
        <v>42916.184027777781</v>
      </c>
      <c r="C621" s="5">
        <v>42916.184027777781</v>
      </c>
      <c r="D621">
        <v>6</v>
      </c>
      <c r="E621" t="s">
        <v>4</v>
      </c>
    </row>
    <row r="622" spans="1:5" x14ac:dyDescent="0.25">
      <c r="A622">
        <v>846923988</v>
      </c>
      <c r="B622" s="1">
        <v>42916.234027777777</v>
      </c>
      <c r="C622" s="5">
        <v>42916.234027777777</v>
      </c>
      <c r="D622">
        <v>3</v>
      </c>
      <c r="E622" t="s">
        <v>5</v>
      </c>
    </row>
    <row r="623" spans="1:5" x14ac:dyDescent="0.25">
      <c r="A623">
        <v>663959819</v>
      </c>
      <c r="B623" s="1">
        <v>42916.240277777775</v>
      </c>
      <c r="C623" s="5">
        <v>42916.240277777775</v>
      </c>
      <c r="D623">
        <v>4</v>
      </c>
      <c r="E623" t="s">
        <v>3</v>
      </c>
    </row>
    <row r="624" spans="1:5" x14ac:dyDescent="0.25">
      <c r="A624">
        <v>538645328</v>
      </c>
      <c r="B624" s="1">
        <v>42916.282638888886</v>
      </c>
      <c r="C624" s="5">
        <v>42916.282638888886</v>
      </c>
      <c r="D624">
        <v>2</v>
      </c>
      <c r="E624" t="s">
        <v>4</v>
      </c>
    </row>
    <row r="625" spans="1:5" x14ac:dyDescent="0.25">
      <c r="A625">
        <v>713314488</v>
      </c>
      <c r="B625" s="1">
        <v>42916.354861111111</v>
      </c>
      <c r="C625" s="5">
        <v>42916.354861111111</v>
      </c>
      <c r="D625">
        <v>6</v>
      </c>
      <c r="E625" t="s">
        <v>4</v>
      </c>
    </row>
    <row r="626" spans="1:5" x14ac:dyDescent="0.25">
      <c r="A626">
        <v>722823431</v>
      </c>
      <c r="B626" s="1">
        <v>42916.409722222219</v>
      </c>
      <c r="C626" s="5">
        <v>42916.409722222219</v>
      </c>
      <c r="D626">
        <v>5</v>
      </c>
      <c r="E626" t="s">
        <v>5</v>
      </c>
    </row>
    <row r="627" spans="1:5" x14ac:dyDescent="0.25">
      <c r="A627">
        <v>574732359</v>
      </c>
      <c r="B627" s="1">
        <v>42916.466666666667</v>
      </c>
      <c r="C627" s="5">
        <v>42916.466666666667</v>
      </c>
      <c r="D627">
        <v>6</v>
      </c>
      <c r="E627" t="s">
        <v>5</v>
      </c>
    </row>
    <row r="628" spans="1:5" x14ac:dyDescent="0.25">
      <c r="A628">
        <v>686718630</v>
      </c>
      <c r="B628" s="1">
        <v>42916.545138888891</v>
      </c>
      <c r="C628" s="5">
        <v>42916.545138888891</v>
      </c>
      <c r="D628">
        <v>5</v>
      </c>
      <c r="E628" t="s">
        <v>3</v>
      </c>
    </row>
    <row r="629" spans="1:5" x14ac:dyDescent="0.25">
      <c r="A629">
        <v>458852918</v>
      </c>
      <c r="B629" s="1">
        <v>42916.572916666664</v>
      </c>
      <c r="C629" s="5">
        <v>42916.572916666664</v>
      </c>
      <c r="D629">
        <v>4</v>
      </c>
      <c r="E629" t="s">
        <v>3</v>
      </c>
    </row>
    <row r="630" spans="1:5" x14ac:dyDescent="0.25">
      <c r="A630">
        <v>927014105</v>
      </c>
      <c r="B630" s="1">
        <v>42916.625</v>
      </c>
      <c r="C630" s="5">
        <v>42916.625</v>
      </c>
      <c r="D630">
        <v>3</v>
      </c>
      <c r="E630" t="s">
        <v>5</v>
      </c>
    </row>
    <row r="631" spans="1:5" x14ac:dyDescent="0.25">
      <c r="A631">
        <v>787700181</v>
      </c>
      <c r="B631" s="1">
        <v>42916.665972222225</v>
      </c>
      <c r="C631" s="5">
        <v>42916.665972222225</v>
      </c>
      <c r="D631">
        <v>5</v>
      </c>
      <c r="E631" t="s">
        <v>3</v>
      </c>
    </row>
    <row r="632" spans="1:5" x14ac:dyDescent="0.25">
      <c r="A632">
        <v>621460025</v>
      </c>
      <c r="B632" s="1">
        <v>42916.669444444444</v>
      </c>
      <c r="C632" s="5">
        <v>42916.669444444444</v>
      </c>
      <c r="D632">
        <v>4</v>
      </c>
      <c r="E632" t="s">
        <v>4</v>
      </c>
    </row>
    <row r="633" spans="1:5" x14ac:dyDescent="0.25">
      <c r="A633">
        <v>720910870</v>
      </c>
      <c r="B633" s="1">
        <v>42916.679861111108</v>
      </c>
      <c r="C633" s="5">
        <v>42916.679861111108</v>
      </c>
      <c r="D633">
        <v>1</v>
      </c>
      <c r="E633" t="s">
        <v>4</v>
      </c>
    </row>
    <row r="634" spans="1:5" x14ac:dyDescent="0.25">
      <c r="A634">
        <v>644763133</v>
      </c>
      <c r="B634" s="1">
        <v>42916.69027777778</v>
      </c>
      <c r="C634" s="5">
        <v>42916.69027777778</v>
      </c>
      <c r="D634">
        <v>3</v>
      </c>
      <c r="E634" t="s">
        <v>4</v>
      </c>
    </row>
    <row r="635" spans="1:5" x14ac:dyDescent="0.25">
      <c r="A635">
        <v>914374164</v>
      </c>
      <c r="B635" s="1">
        <v>42916.73541666667</v>
      </c>
      <c r="C635" s="5">
        <v>42916.73541666667</v>
      </c>
      <c r="D635">
        <v>1</v>
      </c>
      <c r="E635" t="s">
        <v>4</v>
      </c>
    </row>
    <row r="636" spans="1:5" x14ac:dyDescent="0.25">
      <c r="A636">
        <v>838782455</v>
      </c>
      <c r="B636" s="1">
        <v>42916.780555555553</v>
      </c>
      <c r="C636" s="5">
        <v>42916.780555555553</v>
      </c>
      <c r="D636">
        <v>2</v>
      </c>
      <c r="E636" t="s">
        <v>5</v>
      </c>
    </row>
    <row r="637" spans="1:5" x14ac:dyDescent="0.25">
      <c r="A637">
        <v>610551165</v>
      </c>
      <c r="B637" s="1">
        <v>42916.859722222223</v>
      </c>
      <c r="C637" s="5">
        <v>42916.859722222223</v>
      </c>
      <c r="D637">
        <v>5</v>
      </c>
      <c r="E637" t="s">
        <v>5</v>
      </c>
    </row>
    <row r="638" spans="1:5" x14ac:dyDescent="0.25">
      <c r="A638">
        <v>569386520</v>
      </c>
      <c r="B638" s="1">
        <v>42916.922222222223</v>
      </c>
      <c r="C638" s="5">
        <v>42916.922222222223</v>
      </c>
      <c r="D638">
        <v>4</v>
      </c>
      <c r="E638" t="s">
        <v>3</v>
      </c>
    </row>
    <row r="639" spans="1:5" x14ac:dyDescent="0.25">
      <c r="A639">
        <v>688186998</v>
      </c>
      <c r="B639" s="1">
        <v>42917.021527777775</v>
      </c>
      <c r="C639" s="5">
        <v>42917.021527777775</v>
      </c>
      <c r="D639">
        <v>3</v>
      </c>
      <c r="E639" t="s">
        <v>3</v>
      </c>
    </row>
    <row r="640" spans="1:5" x14ac:dyDescent="0.25">
      <c r="A640">
        <v>856457375</v>
      </c>
      <c r="B640" s="1">
        <v>42917.048611111109</v>
      </c>
      <c r="C640" s="5">
        <v>42917.048611111109</v>
      </c>
      <c r="D640">
        <v>3</v>
      </c>
      <c r="E640" t="s">
        <v>4</v>
      </c>
    </row>
    <row r="641" spans="1:5" x14ac:dyDescent="0.25">
      <c r="A641">
        <v>977940880</v>
      </c>
      <c r="B641" s="1">
        <v>42917.0625</v>
      </c>
      <c r="C641" s="5">
        <v>42917.0625</v>
      </c>
      <c r="D641">
        <v>5</v>
      </c>
      <c r="E641" t="s">
        <v>4</v>
      </c>
    </row>
    <row r="642" spans="1:5" x14ac:dyDescent="0.25">
      <c r="A642">
        <v>664727188</v>
      </c>
      <c r="B642" s="1">
        <v>42917.076388888891</v>
      </c>
      <c r="C642" s="5">
        <v>42917.076388888891</v>
      </c>
      <c r="D642">
        <v>5</v>
      </c>
      <c r="E642" t="s">
        <v>4</v>
      </c>
    </row>
    <row r="643" spans="1:5" x14ac:dyDescent="0.25">
      <c r="A643">
        <v>577388655</v>
      </c>
      <c r="B643" s="1">
        <v>42917.115277777775</v>
      </c>
      <c r="C643" s="5">
        <v>42917.115277777775</v>
      </c>
      <c r="D643">
        <v>6</v>
      </c>
      <c r="E643" t="s">
        <v>4</v>
      </c>
    </row>
    <row r="644" spans="1:5" x14ac:dyDescent="0.25">
      <c r="A644">
        <v>542611566</v>
      </c>
      <c r="B644" s="1">
        <v>42917.15347222222</v>
      </c>
      <c r="C644" s="5">
        <v>42917.15347222222</v>
      </c>
      <c r="D644">
        <v>6</v>
      </c>
      <c r="E644" t="s">
        <v>5</v>
      </c>
    </row>
    <row r="645" spans="1:5" x14ac:dyDescent="0.25">
      <c r="A645">
        <v>448722502</v>
      </c>
      <c r="B645" s="1">
        <v>42917.230555555558</v>
      </c>
      <c r="C645" s="5">
        <v>42917.230555555558</v>
      </c>
      <c r="D645">
        <v>4</v>
      </c>
      <c r="E645" t="s">
        <v>3</v>
      </c>
    </row>
    <row r="646" spans="1:5" x14ac:dyDescent="0.25">
      <c r="A646">
        <v>768531974</v>
      </c>
      <c r="B646" s="1">
        <v>42917.305555555555</v>
      </c>
      <c r="C646" s="5">
        <v>42917.305555555555</v>
      </c>
      <c r="D646">
        <v>5</v>
      </c>
      <c r="E646" t="s">
        <v>4</v>
      </c>
    </row>
    <row r="647" spans="1:5" x14ac:dyDescent="0.25">
      <c r="A647">
        <v>412860843</v>
      </c>
      <c r="B647" s="1">
        <v>42917.390972222223</v>
      </c>
      <c r="C647" s="5">
        <v>42917.390972222223</v>
      </c>
      <c r="D647">
        <v>5</v>
      </c>
      <c r="E647" t="s">
        <v>4</v>
      </c>
    </row>
    <row r="648" spans="1:5" x14ac:dyDescent="0.25">
      <c r="A648">
        <v>929981201</v>
      </c>
      <c r="B648" s="1">
        <v>42917.42083333333</v>
      </c>
      <c r="C648" s="5">
        <v>42917.42083333333</v>
      </c>
      <c r="D648">
        <v>4</v>
      </c>
      <c r="E648" t="s">
        <v>5</v>
      </c>
    </row>
    <row r="649" spans="1:5" x14ac:dyDescent="0.25">
      <c r="A649">
        <v>952183510</v>
      </c>
      <c r="B649" s="1">
        <v>42917.464583333334</v>
      </c>
      <c r="C649" s="5">
        <v>42917.464583333334</v>
      </c>
      <c r="D649">
        <v>6</v>
      </c>
      <c r="E649" t="s">
        <v>5</v>
      </c>
    </row>
    <row r="650" spans="1:5" x14ac:dyDescent="0.25">
      <c r="A650">
        <v>416932832</v>
      </c>
      <c r="B650" s="1">
        <v>42917.477777777778</v>
      </c>
      <c r="C650" s="5">
        <v>42917.477777777778</v>
      </c>
      <c r="D650">
        <v>6</v>
      </c>
      <c r="E650" t="s">
        <v>3</v>
      </c>
    </row>
    <row r="651" spans="1:5" x14ac:dyDescent="0.25">
      <c r="A651">
        <v>476020352</v>
      </c>
      <c r="B651" s="1">
        <v>42917.5625</v>
      </c>
      <c r="C651" s="5">
        <v>42917.5625</v>
      </c>
      <c r="D651">
        <v>5</v>
      </c>
      <c r="E651" t="s">
        <v>3</v>
      </c>
    </row>
    <row r="652" spans="1:5" x14ac:dyDescent="0.25">
      <c r="A652">
        <v>748098707</v>
      </c>
      <c r="B652" s="1">
        <v>42917.585416666669</v>
      </c>
      <c r="C652" s="5">
        <v>42917.585416666669</v>
      </c>
      <c r="D652">
        <v>6</v>
      </c>
      <c r="E652" t="s">
        <v>4</v>
      </c>
    </row>
    <row r="653" spans="1:5" x14ac:dyDescent="0.25">
      <c r="A653">
        <v>557581462</v>
      </c>
      <c r="B653" s="1">
        <v>42917.601388888892</v>
      </c>
      <c r="C653" s="5">
        <v>42917.601388888892</v>
      </c>
      <c r="D653">
        <v>2</v>
      </c>
      <c r="E653" t="s">
        <v>4</v>
      </c>
    </row>
    <row r="654" spans="1:5" x14ac:dyDescent="0.25">
      <c r="A654">
        <v>557237983</v>
      </c>
      <c r="B654" s="1">
        <v>42917.625</v>
      </c>
      <c r="C654" s="5">
        <v>42917.625</v>
      </c>
      <c r="D654">
        <v>1</v>
      </c>
      <c r="E654" t="s">
        <v>5</v>
      </c>
    </row>
    <row r="655" spans="1:5" x14ac:dyDescent="0.25">
      <c r="A655">
        <v>555191112</v>
      </c>
      <c r="B655" s="1">
        <v>42917.642361111109</v>
      </c>
      <c r="C655" s="5">
        <v>42917.642361111109</v>
      </c>
      <c r="D655">
        <v>5</v>
      </c>
      <c r="E655" t="s">
        <v>4</v>
      </c>
    </row>
    <row r="656" spans="1:5" x14ac:dyDescent="0.25">
      <c r="A656">
        <v>975513406</v>
      </c>
      <c r="B656" s="1">
        <v>42917.642361111109</v>
      </c>
      <c r="C656" s="5">
        <v>42917.642361111109</v>
      </c>
      <c r="D656">
        <v>3</v>
      </c>
      <c r="E656" t="s">
        <v>3</v>
      </c>
    </row>
    <row r="657" spans="1:5" x14ac:dyDescent="0.25">
      <c r="A657">
        <v>493039952</v>
      </c>
      <c r="B657" s="1">
        <v>42917.689583333333</v>
      </c>
      <c r="C657" s="5">
        <v>42917.689583333333</v>
      </c>
      <c r="D657">
        <v>4</v>
      </c>
      <c r="E657" t="s">
        <v>4</v>
      </c>
    </row>
    <row r="658" spans="1:5" x14ac:dyDescent="0.25">
      <c r="A658">
        <v>880629729</v>
      </c>
      <c r="B658" s="1">
        <v>42917.745138888888</v>
      </c>
      <c r="C658" s="5">
        <v>42917.745138888888</v>
      </c>
      <c r="D658">
        <v>1</v>
      </c>
      <c r="E658" t="s">
        <v>5</v>
      </c>
    </row>
    <row r="659" spans="1:5" x14ac:dyDescent="0.25">
      <c r="A659">
        <v>822938429</v>
      </c>
      <c r="B659" s="1">
        <v>42917.763194444444</v>
      </c>
      <c r="C659" s="5">
        <v>42917.763194444444</v>
      </c>
      <c r="D659">
        <v>5</v>
      </c>
      <c r="E659" t="s">
        <v>5</v>
      </c>
    </row>
    <row r="660" spans="1:5" x14ac:dyDescent="0.25">
      <c r="A660">
        <v>498923616</v>
      </c>
      <c r="B660" s="1">
        <v>42917.808333333334</v>
      </c>
      <c r="C660" s="5">
        <v>42917.808333333334</v>
      </c>
      <c r="D660">
        <v>2</v>
      </c>
      <c r="E660" t="s">
        <v>3</v>
      </c>
    </row>
    <row r="661" spans="1:5" x14ac:dyDescent="0.25">
      <c r="A661">
        <v>953942791</v>
      </c>
      <c r="B661" s="1">
        <v>42917.847916666666</v>
      </c>
      <c r="C661" s="5">
        <v>42917.847916666666</v>
      </c>
      <c r="D661">
        <v>4</v>
      </c>
      <c r="E661" t="s">
        <v>3</v>
      </c>
    </row>
    <row r="662" spans="1:5" x14ac:dyDescent="0.25">
      <c r="A662">
        <v>696795823</v>
      </c>
      <c r="B662" s="1">
        <v>42917.873611111114</v>
      </c>
      <c r="C662" s="5">
        <v>42917.873611111114</v>
      </c>
      <c r="D662">
        <v>4</v>
      </c>
      <c r="E662" t="s">
        <v>4</v>
      </c>
    </row>
    <row r="663" spans="1:5" x14ac:dyDescent="0.25">
      <c r="A663">
        <v>901529347</v>
      </c>
      <c r="B663" s="1">
        <v>42917.954861111109</v>
      </c>
      <c r="C663" s="5">
        <v>42917.954861111109</v>
      </c>
      <c r="D663">
        <v>2</v>
      </c>
      <c r="E663" t="s">
        <v>4</v>
      </c>
    </row>
    <row r="664" spans="1:5" x14ac:dyDescent="0.25">
      <c r="A664">
        <v>852767608</v>
      </c>
      <c r="B664" s="1">
        <v>42917.992361111108</v>
      </c>
      <c r="C664" s="5">
        <v>42917.992361111108</v>
      </c>
      <c r="D664">
        <v>5</v>
      </c>
      <c r="E664" t="s">
        <v>4</v>
      </c>
    </row>
    <row r="665" spans="1:5" x14ac:dyDescent="0.25">
      <c r="A665">
        <v>757519899</v>
      </c>
      <c r="B665" s="1">
        <v>42918.052083333336</v>
      </c>
      <c r="C665" s="5">
        <v>42918.052083333336</v>
      </c>
      <c r="D665">
        <v>5</v>
      </c>
      <c r="E665" t="s">
        <v>4</v>
      </c>
    </row>
    <row r="666" spans="1:5" x14ac:dyDescent="0.25">
      <c r="A666">
        <v>601071162</v>
      </c>
      <c r="B666" s="1">
        <v>42918.120138888888</v>
      </c>
      <c r="C666" s="5">
        <v>42918.120138888888</v>
      </c>
      <c r="D666">
        <v>6</v>
      </c>
      <c r="E666" t="s">
        <v>5</v>
      </c>
    </row>
    <row r="667" spans="1:5" x14ac:dyDescent="0.25">
      <c r="A667">
        <v>751080209</v>
      </c>
      <c r="B667" s="1">
        <v>42918.152083333334</v>
      </c>
      <c r="C667" s="5">
        <v>42918.152083333334</v>
      </c>
      <c r="D667">
        <v>2</v>
      </c>
      <c r="E667" t="s">
        <v>3</v>
      </c>
    </row>
    <row r="668" spans="1:5" x14ac:dyDescent="0.25">
      <c r="A668">
        <v>557059595</v>
      </c>
      <c r="B668" s="1">
        <v>42918.17083333333</v>
      </c>
      <c r="C668" s="5">
        <v>42918.17083333333</v>
      </c>
      <c r="D668">
        <v>1</v>
      </c>
      <c r="E668" t="s">
        <v>4</v>
      </c>
    </row>
    <row r="669" spans="1:5" x14ac:dyDescent="0.25">
      <c r="A669">
        <v>919448492</v>
      </c>
      <c r="B669" s="1">
        <v>42918.188888888886</v>
      </c>
      <c r="C669" s="5">
        <v>42918.188888888886</v>
      </c>
      <c r="D669">
        <v>2</v>
      </c>
      <c r="E669" t="s">
        <v>4</v>
      </c>
    </row>
    <row r="670" spans="1:5" x14ac:dyDescent="0.25">
      <c r="A670">
        <v>630181135</v>
      </c>
      <c r="B670" s="1">
        <v>42918.214583333334</v>
      </c>
      <c r="C670" s="5">
        <v>42918.214583333334</v>
      </c>
      <c r="D670">
        <v>5</v>
      </c>
      <c r="E670" t="s">
        <v>5</v>
      </c>
    </row>
    <row r="671" spans="1:5" x14ac:dyDescent="0.25">
      <c r="A671">
        <v>921394114</v>
      </c>
      <c r="B671" s="1">
        <v>42918.301388888889</v>
      </c>
      <c r="C671" s="5">
        <v>42918.301388888889</v>
      </c>
      <c r="D671">
        <v>5</v>
      </c>
      <c r="E671" t="s">
        <v>5</v>
      </c>
    </row>
    <row r="672" spans="1:5" x14ac:dyDescent="0.25">
      <c r="A672">
        <v>687213103</v>
      </c>
      <c r="B672" s="1">
        <v>42918.310416666667</v>
      </c>
      <c r="C672" s="5">
        <v>42918.310416666667</v>
      </c>
      <c r="D672">
        <v>3</v>
      </c>
      <c r="E672" t="s">
        <v>3</v>
      </c>
    </row>
    <row r="673" spans="1:5" x14ac:dyDescent="0.25">
      <c r="A673">
        <v>882751328</v>
      </c>
      <c r="B673" s="1">
        <v>42918.351388888892</v>
      </c>
      <c r="C673" s="5">
        <v>42918.351388888892</v>
      </c>
      <c r="D673">
        <v>6</v>
      </c>
      <c r="E673" t="s">
        <v>3</v>
      </c>
    </row>
    <row r="674" spans="1:5" x14ac:dyDescent="0.25">
      <c r="A674">
        <v>507120351</v>
      </c>
      <c r="B674" s="1">
        <v>42918.42291666667</v>
      </c>
      <c r="C674" s="5">
        <v>42918.42291666667</v>
      </c>
      <c r="D674">
        <v>5</v>
      </c>
      <c r="E674" t="s">
        <v>4</v>
      </c>
    </row>
    <row r="675" spans="1:5" x14ac:dyDescent="0.25">
      <c r="A675">
        <v>670854717</v>
      </c>
      <c r="B675" s="1">
        <v>42918.439583333333</v>
      </c>
      <c r="C675" s="5">
        <v>42918.439583333333</v>
      </c>
      <c r="D675">
        <v>4</v>
      </c>
      <c r="E675" t="s">
        <v>4</v>
      </c>
    </row>
    <row r="676" spans="1:5" x14ac:dyDescent="0.25">
      <c r="A676">
        <v>885343232</v>
      </c>
      <c r="B676" s="1">
        <v>42918.460416666669</v>
      </c>
      <c r="C676" s="5">
        <v>42918.460416666669</v>
      </c>
      <c r="D676">
        <v>3</v>
      </c>
      <c r="E676" t="s">
        <v>4</v>
      </c>
    </row>
    <row r="677" spans="1:5" x14ac:dyDescent="0.25">
      <c r="A677">
        <v>529069571</v>
      </c>
      <c r="B677" s="1">
        <v>42918.625</v>
      </c>
      <c r="C677" s="5">
        <v>42918.625</v>
      </c>
      <c r="D677">
        <v>1</v>
      </c>
      <c r="E677" t="s">
        <v>5</v>
      </c>
    </row>
    <row r="678" spans="1:5" x14ac:dyDescent="0.25">
      <c r="A678">
        <v>735284701</v>
      </c>
      <c r="B678" s="1">
        <v>42918.63958333333</v>
      </c>
      <c r="C678" s="5">
        <v>42918.63958333333</v>
      </c>
      <c r="D678">
        <v>4</v>
      </c>
      <c r="E678" t="s">
        <v>3</v>
      </c>
    </row>
    <row r="679" spans="1:5" x14ac:dyDescent="0.25">
      <c r="A679">
        <v>798064543</v>
      </c>
      <c r="B679" s="1">
        <v>42918.693055555559</v>
      </c>
      <c r="C679" s="5">
        <v>42918.693055555559</v>
      </c>
      <c r="D679">
        <v>1</v>
      </c>
      <c r="E679" t="s">
        <v>4</v>
      </c>
    </row>
    <row r="680" spans="1:5" x14ac:dyDescent="0.25">
      <c r="A680">
        <v>435583833</v>
      </c>
      <c r="B680" s="1">
        <v>42918.743750000001</v>
      </c>
      <c r="C680" s="5">
        <v>42918.743750000001</v>
      </c>
      <c r="D680">
        <v>4</v>
      </c>
      <c r="E680" t="s">
        <v>5</v>
      </c>
    </row>
    <row r="681" spans="1:5" x14ac:dyDescent="0.25">
      <c r="A681">
        <v>543967501</v>
      </c>
      <c r="B681" s="1">
        <v>42918.772222222222</v>
      </c>
      <c r="C681" s="5">
        <v>42918.772222222222</v>
      </c>
      <c r="D681">
        <v>6</v>
      </c>
      <c r="E681" t="s">
        <v>3</v>
      </c>
    </row>
    <row r="682" spans="1:5" x14ac:dyDescent="0.25">
      <c r="A682">
        <v>939906147</v>
      </c>
      <c r="B682" s="1">
        <v>42918.772916666669</v>
      </c>
      <c r="C682" s="5">
        <v>42918.772916666669</v>
      </c>
      <c r="D682">
        <v>5</v>
      </c>
      <c r="E682" t="s">
        <v>3</v>
      </c>
    </row>
    <row r="683" spans="1:5" x14ac:dyDescent="0.25">
      <c r="A683">
        <v>814472522</v>
      </c>
      <c r="B683" s="1">
        <v>42918.836111111108</v>
      </c>
      <c r="C683" s="5">
        <v>42918.836111111108</v>
      </c>
      <c r="D683">
        <v>1</v>
      </c>
      <c r="E683" t="s">
        <v>4</v>
      </c>
    </row>
    <row r="684" spans="1:5" x14ac:dyDescent="0.25">
      <c r="A684">
        <v>731111880</v>
      </c>
      <c r="B684" s="1">
        <v>42918.84097222222</v>
      </c>
      <c r="C684" s="5">
        <v>42918.84097222222</v>
      </c>
      <c r="D684">
        <v>4</v>
      </c>
      <c r="E684" t="s">
        <v>4</v>
      </c>
    </row>
    <row r="685" spans="1:5" x14ac:dyDescent="0.25">
      <c r="A685">
        <v>920922349</v>
      </c>
      <c r="B685" s="1">
        <v>42918.92083333333</v>
      </c>
      <c r="C685" s="5">
        <v>42918.92083333333</v>
      </c>
      <c r="D685">
        <v>4</v>
      </c>
      <c r="E685" t="s">
        <v>4</v>
      </c>
    </row>
    <row r="686" spans="1:5" x14ac:dyDescent="0.25">
      <c r="A686">
        <v>428883753</v>
      </c>
      <c r="B686" s="1">
        <v>42918.964583333334</v>
      </c>
      <c r="C686" s="5">
        <v>42918.964583333334</v>
      </c>
      <c r="D686">
        <v>1</v>
      </c>
      <c r="E686" t="s">
        <v>4</v>
      </c>
    </row>
    <row r="687" spans="1:5" x14ac:dyDescent="0.25">
      <c r="A687">
        <v>728014399</v>
      </c>
      <c r="B687" s="1">
        <v>42919.008333333331</v>
      </c>
      <c r="C687" s="5">
        <v>42919.008333333331</v>
      </c>
      <c r="D687">
        <v>3</v>
      </c>
      <c r="E687" t="s">
        <v>5</v>
      </c>
    </row>
    <row r="688" spans="1:5" x14ac:dyDescent="0.25">
      <c r="A688">
        <v>506690392</v>
      </c>
      <c r="B688" s="1">
        <v>42919.081250000003</v>
      </c>
      <c r="C688" s="5">
        <v>42919.081250000003</v>
      </c>
      <c r="D688">
        <v>4</v>
      </c>
      <c r="E688" t="s">
        <v>3</v>
      </c>
    </row>
    <row r="689" spans="1:5" x14ac:dyDescent="0.25">
      <c r="A689">
        <v>637570577</v>
      </c>
      <c r="B689" s="1">
        <v>42919.140277777777</v>
      </c>
      <c r="C689" s="5">
        <v>42919.140277777777</v>
      </c>
      <c r="D689">
        <v>1</v>
      </c>
      <c r="E689" t="s">
        <v>4</v>
      </c>
    </row>
    <row r="690" spans="1:5" x14ac:dyDescent="0.25">
      <c r="A690">
        <v>567127307</v>
      </c>
      <c r="B690" s="1">
        <v>42919.169444444444</v>
      </c>
      <c r="C690" s="5">
        <v>42919.169444444444</v>
      </c>
      <c r="D690">
        <v>1</v>
      </c>
      <c r="E690" t="s">
        <v>4</v>
      </c>
    </row>
    <row r="691" spans="1:5" x14ac:dyDescent="0.25">
      <c r="A691">
        <v>444644136</v>
      </c>
      <c r="B691" s="1">
        <v>42919.177083333336</v>
      </c>
      <c r="C691" s="5">
        <v>42919.177083333336</v>
      </c>
      <c r="D691">
        <v>2</v>
      </c>
      <c r="E691" t="s">
        <v>5</v>
      </c>
    </row>
    <row r="692" spans="1:5" x14ac:dyDescent="0.25">
      <c r="A692">
        <v>724209549</v>
      </c>
      <c r="B692" s="1">
        <v>42919.245138888888</v>
      </c>
      <c r="C692" s="5">
        <v>42919.245138888888</v>
      </c>
      <c r="D692">
        <v>6</v>
      </c>
      <c r="E692" t="s">
        <v>5</v>
      </c>
    </row>
    <row r="693" spans="1:5" x14ac:dyDescent="0.25">
      <c r="A693">
        <v>815368401</v>
      </c>
      <c r="B693" s="1">
        <v>42919.286111111112</v>
      </c>
      <c r="C693" s="5">
        <v>42919.286111111112</v>
      </c>
      <c r="D693">
        <v>6</v>
      </c>
      <c r="E693" t="s">
        <v>3</v>
      </c>
    </row>
    <row r="694" spans="1:5" x14ac:dyDescent="0.25">
      <c r="A694">
        <v>967506910</v>
      </c>
      <c r="B694" s="1">
        <v>42919.302777777775</v>
      </c>
      <c r="C694" s="5">
        <v>42919.302777777775</v>
      </c>
      <c r="D694">
        <v>2</v>
      </c>
      <c r="E694" t="s">
        <v>3</v>
      </c>
    </row>
    <row r="695" spans="1:5" x14ac:dyDescent="0.25">
      <c r="A695">
        <v>452151520</v>
      </c>
      <c r="B695" s="1">
        <v>42919.377083333333</v>
      </c>
      <c r="C695" s="5">
        <v>42919.377083333333</v>
      </c>
      <c r="D695">
        <v>6</v>
      </c>
      <c r="E695" t="s">
        <v>4</v>
      </c>
    </row>
    <row r="696" spans="1:5" x14ac:dyDescent="0.25">
      <c r="A696">
        <v>604505177</v>
      </c>
      <c r="B696" s="1">
        <v>42919.413194444445</v>
      </c>
      <c r="C696" s="5">
        <v>42919.413194444445</v>
      </c>
      <c r="D696">
        <v>1</v>
      </c>
      <c r="E696" t="s">
        <v>4</v>
      </c>
    </row>
    <row r="697" spans="1:5" x14ac:dyDescent="0.25">
      <c r="A697">
        <v>437562975</v>
      </c>
      <c r="B697" s="1">
        <v>42919.419444444444</v>
      </c>
      <c r="C697" s="5">
        <v>42919.419444444444</v>
      </c>
      <c r="D697">
        <v>1</v>
      </c>
      <c r="E697" t="s">
        <v>4</v>
      </c>
    </row>
    <row r="698" spans="1:5" x14ac:dyDescent="0.25">
      <c r="A698">
        <v>665376167</v>
      </c>
      <c r="B698" s="1">
        <v>42919.625</v>
      </c>
      <c r="C698" s="5">
        <v>42919.625</v>
      </c>
      <c r="D698">
        <v>2</v>
      </c>
      <c r="E698" t="s">
        <v>5</v>
      </c>
    </row>
    <row r="699" spans="1:5" x14ac:dyDescent="0.25">
      <c r="A699">
        <v>407375712</v>
      </c>
      <c r="B699" s="1">
        <v>42919.706250000003</v>
      </c>
      <c r="C699" s="5">
        <v>42919.706250000003</v>
      </c>
      <c r="D699">
        <v>6</v>
      </c>
      <c r="E699" t="s">
        <v>3</v>
      </c>
    </row>
    <row r="700" spans="1:5" x14ac:dyDescent="0.25">
      <c r="A700">
        <v>969001769</v>
      </c>
      <c r="B700" s="1">
        <v>42919.763194444444</v>
      </c>
      <c r="C700" s="5">
        <v>42919.763194444444</v>
      </c>
      <c r="D700">
        <v>4</v>
      </c>
      <c r="E700" t="s">
        <v>4</v>
      </c>
    </row>
    <row r="701" spans="1:5" x14ac:dyDescent="0.25">
      <c r="A701">
        <v>528365223</v>
      </c>
      <c r="B701" s="1">
        <v>42919.767361111109</v>
      </c>
      <c r="C701" s="5">
        <v>42919.767361111109</v>
      </c>
      <c r="D701">
        <v>2</v>
      </c>
      <c r="E701" t="s">
        <v>5</v>
      </c>
    </row>
    <row r="702" spans="1:5" x14ac:dyDescent="0.25">
      <c r="A702">
        <v>871586869</v>
      </c>
      <c r="B702" s="1">
        <v>42919.767361111109</v>
      </c>
      <c r="C702" s="5">
        <v>42919.767361111109</v>
      </c>
      <c r="D702">
        <v>4</v>
      </c>
      <c r="E702" t="s">
        <v>5</v>
      </c>
    </row>
    <row r="703" spans="1:5" x14ac:dyDescent="0.25">
      <c r="A703">
        <v>837060230</v>
      </c>
      <c r="B703" s="1">
        <v>42919.789583333331</v>
      </c>
      <c r="C703" s="5">
        <v>42919.789583333331</v>
      </c>
      <c r="D703">
        <v>4</v>
      </c>
      <c r="E703" t="s">
        <v>3</v>
      </c>
    </row>
    <row r="704" spans="1:5" x14ac:dyDescent="0.25">
      <c r="A704">
        <v>613083593</v>
      </c>
      <c r="B704" s="1">
        <v>42919.84097222222</v>
      </c>
      <c r="C704" s="5">
        <v>42919.84097222222</v>
      </c>
      <c r="D704">
        <v>2</v>
      </c>
      <c r="E704" t="s">
        <v>3</v>
      </c>
    </row>
    <row r="705" spans="1:5" x14ac:dyDescent="0.25">
      <c r="A705">
        <v>484194933</v>
      </c>
      <c r="B705" s="1">
        <v>42919.897222222222</v>
      </c>
      <c r="C705" s="5">
        <v>42919.897222222222</v>
      </c>
      <c r="D705">
        <v>3</v>
      </c>
      <c r="E705" t="s">
        <v>4</v>
      </c>
    </row>
    <row r="706" spans="1:5" x14ac:dyDescent="0.25">
      <c r="A706">
        <v>483673327</v>
      </c>
      <c r="B706" s="1">
        <v>42919.993055555555</v>
      </c>
      <c r="C706" s="5">
        <v>42919.993055555555</v>
      </c>
      <c r="D706">
        <v>1</v>
      </c>
      <c r="E706" t="s">
        <v>4</v>
      </c>
    </row>
    <row r="707" spans="1:5" x14ac:dyDescent="0.25">
      <c r="A707">
        <v>921623541</v>
      </c>
      <c r="B707" s="1">
        <v>42920.021527777775</v>
      </c>
      <c r="C707" s="5">
        <v>42920.021527777775</v>
      </c>
      <c r="D707">
        <v>2</v>
      </c>
      <c r="E707" t="s">
        <v>4</v>
      </c>
    </row>
    <row r="708" spans="1:5" x14ac:dyDescent="0.25">
      <c r="A708">
        <v>573003150</v>
      </c>
      <c r="B708" s="1">
        <v>42920.05972222222</v>
      </c>
      <c r="C708" s="5">
        <v>42920.05972222222</v>
      </c>
      <c r="D708">
        <v>5</v>
      </c>
      <c r="E708" t="s">
        <v>4</v>
      </c>
    </row>
    <row r="709" spans="1:5" x14ac:dyDescent="0.25">
      <c r="A709">
        <v>759334843</v>
      </c>
      <c r="B709" s="1">
        <v>42920.077777777777</v>
      </c>
      <c r="C709" s="5">
        <v>42920.077777777777</v>
      </c>
      <c r="D709">
        <v>1</v>
      </c>
      <c r="E709" t="s">
        <v>5</v>
      </c>
    </row>
    <row r="710" spans="1:5" x14ac:dyDescent="0.25">
      <c r="A710">
        <v>441890610</v>
      </c>
      <c r="B710" s="1">
        <v>42920.129166666666</v>
      </c>
      <c r="C710" s="5">
        <v>42920.129166666666</v>
      </c>
      <c r="D710">
        <v>6</v>
      </c>
      <c r="E710" t="s">
        <v>3</v>
      </c>
    </row>
    <row r="711" spans="1:5" x14ac:dyDescent="0.25">
      <c r="A711">
        <v>450381949</v>
      </c>
      <c r="B711" s="1">
        <v>42920.143750000003</v>
      </c>
      <c r="C711" s="5">
        <v>42920.143750000003</v>
      </c>
      <c r="D711">
        <v>3</v>
      </c>
      <c r="E711" t="s">
        <v>4</v>
      </c>
    </row>
    <row r="712" spans="1:5" x14ac:dyDescent="0.25">
      <c r="A712">
        <v>959792783</v>
      </c>
      <c r="B712" s="1">
        <v>42920.171527777777</v>
      </c>
      <c r="C712" s="5">
        <v>42920.171527777777</v>
      </c>
      <c r="D712">
        <v>2</v>
      </c>
      <c r="E712" t="s">
        <v>4</v>
      </c>
    </row>
    <row r="713" spans="1:5" x14ac:dyDescent="0.25">
      <c r="A713">
        <v>584223695</v>
      </c>
      <c r="B713" s="1">
        <v>42920.265277777777</v>
      </c>
      <c r="C713" s="5">
        <v>42920.265277777777</v>
      </c>
      <c r="D713">
        <v>4</v>
      </c>
      <c r="E713" t="s">
        <v>5</v>
      </c>
    </row>
    <row r="714" spans="1:5" x14ac:dyDescent="0.25">
      <c r="A714">
        <v>889842337</v>
      </c>
      <c r="B714" s="1">
        <v>42920.349305555559</v>
      </c>
      <c r="C714" s="5">
        <v>42920.349305555559</v>
      </c>
      <c r="D714">
        <v>6</v>
      </c>
      <c r="E714" t="s">
        <v>5</v>
      </c>
    </row>
    <row r="715" spans="1:5" x14ac:dyDescent="0.25">
      <c r="A715">
        <v>558899851</v>
      </c>
      <c r="B715" s="1">
        <v>42920.370833333334</v>
      </c>
      <c r="C715" s="5">
        <v>42920.370833333334</v>
      </c>
      <c r="D715">
        <v>2</v>
      </c>
      <c r="E715" t="s">
        <v>3</v>
      </c>
    </row>
    <row r="716" spans="1:5" x14ac:dyDescent="0.25">
      <c r="A716">
        <v>782286417</v>
      </c>
      <c r="B716" s="1">
        <v>42920.414583333331</v>
      </c>
      <c r="C716" s="5">
        <v>42920.414583333331</v>
      </c>
      <c r="D716">
        <v>5</v>
      </c>
      <c r="E716" t="s">
        <v>3</v>
      </c>
    </row>
    <row r="717" spans="1:5" x14ac:dyDescent="0.25">
      <c r="A717">
        <v>554264262</v>
      </c>
      <c r="B717" s="1">
        <v>42920.510416666664</v>
      </c>
      <c r="C717" s="5">
        <v>42920.510416666664</v>
      </c>
      <c r="D717">
        <v>2</v>
      </c>
      <c r="E717" t="s">
        <v>4</v>
      </c>
    </row>
    <row r="718" spans="1:5" x14ac:dyDescent="0.25">
      <c r="A718">
        <v>431790392</v>
      </c>
      <c r="B718" s="1">
        <v>42920.538194444445</v>
      </c>
      <c r="C718" s="5">
        <v>42920.538194444445</v>
      </c>
      <c r="D718">
        <v>2</v>
      </c>
      <c r="E718" t="s">
        <v>4</v>
      </c>
    </row>
    <row r="719" spans="1:5" x14ac:dyDescent="0.25">
      <c r="A719">
        <v>870257220</v>
      </c>
      <c r="B719" s="1">
        <v>42920.625</v>
      </c>
      <c r="C719" s="5">
        <v>42920.625</v>
      </c>
      <c r="D719">
        <v>1</v>
      </c>
      <c r="E719" t="s">
        <v>5</v>
      </c>
    </row>
    <row r="720" spans="1:5" x14ac:dyDescent="0.25">
      <c r="A720">
        <v>985026273</v>
      </c>
      <c r="B720" s="1">
        <v>42920.625694444447</v>
      </c>
      <c r="C720" s="5">
        <v>42920.625694444447</v>
      </c>
      <c r="D720">
        <v>4</v>
      </c>
      <c r="E720" t="s">
        <v>4</v>
      </c>
    </row>
    <row r="721" spans="1:5" x14ac:dyDescent="0.25">
      <c r="A721">
        <v>667405126</v>
      </c>
      <c r="B721" s="1">
        <v>42920.651388888888</v>
      </c>
      <c r="C721" s="5">
        <v>42920.651388888888</v>
      </c>
      <c r="D721">
        <v>6</v>
      </c>
      <c r="E721" t="s">
        <v>3</v>
      </c>
    </row>
    <row r="722" spans="1:5" x14ac:dyDescent="0.25">
      <c r="A722">
        <v>928432010</v>
      </c>
      <c r="B722" s="1">
        <v>42920.657638888886</v>
      </c>
      <c r="C722" s="5">
        <v>42920.657638888886</v>
      </c>
      <c r="D722">
        <v>6</v>
      </c>
      <c r="E722" t="s">
        <v>4</v>
      </c>
    </row>
    <row r="723" spans="1:5" x14ac:dyDescent="0.25">
      <c r="A723">
        <v>857923196</v>
      </c>
      <c r="B723" s="1">
        <v>42920.676388888889</v>
      </c>
      <c r="C723" s="5">
        <v>42920.676388888889</v>
      </c>
      <c r="D723">
        <v>4</v>
      </c>
      <c r="E723" t="s">
        <v>5</v>
      </c>
    </row>
    <row r="724" spans="1:5" x14ac:dyDescent="0.25">
      <c r="A724">
        <v>577117328</v>
      </c>
      <c r="B724" s="1">
        <v>42920.745833333334</v>
      </c>
      <c r="C724" s="5">
        <v>42920.745833333334</v>
      </c>
      <c r="D724">
        <v>2</v>
      </c>
      <c r="E724" t="s">
        <v>5</v>
      </c>
    </row>
    <row r="725" spans="1:5" x14ac:dyDescent="0.25">
      <c r="A725">
        <v>714213082</v>
      </c>
      <c r="B725" s="1">
        <v>42920.80972222222</v>
      </c>
      <c r="C725" s="5">
        <v>42920.80972222222</v>
      </c>
      <c r="D725">
        <v>4</v>
      </c>
      <c r="E725" t="s">
        <v>3</v>
      </c>
    </row>
    <row r="726" spans="1:5" x14ac:dyDescent="0.25">
      <c r="A726">
        <v>757347923</v>
      </c>
      <c r="B726" s="1">
        <v>42920.826388888891</v>
      </c>
      <c r="C726" s="5">
        <v>42920.826388888891</v>
      </c>
      <c r="D726">
        <v>3</v>
      </c>
      <c r="E726" t="s">
        <v>3</v>
      </c>
    </row>
    <row r="727" spans="1:5" x14ac:dyDescent="0.25">
      <c r="A727">
        <v>955404635</v>
      </c>
      <c r="B727" s="1">
        <v>42920.868055555555</v>
      </c>
      <c r="C727" s="5">
        <v>42920.868055555555</v>
      </c>
      <c r="D727">
        <v>2</v>
      </c>
      <c r="E727" t="s">
        <v>4</v>
      </c>
    </row>
    <row r="728" spans="1:5" x14ac:dyDescent="0.25">
      <c r="A728">
        <v>967088504</v>
      </c>
      <c r="B728" s="1">
        <v>42920.953472222223</v>
      </c>
      <c r="C728" s="5">
        <v>42920.953472222223</v>
      </c>
      <c r="D728">
        <v>6</v>
      </c>
      <c r="E728" t="s">
        <v>4</v>
      </c>
    </row>
    <row r="729" spans="1:5" x14ac:dyDescent="0.25">
      <c r="A729">
        <v>703114883</v>
      </c>
      <c r="B729" s="1">
        <v>42921.022222222222</v>
      </c>
      <c r="C729" s="5">
        <v>42921.022222222222</v>
      </c>
      <c r="D729">
        <v>2</v>
      </c>
      <c r="E729" t="s">
        <v>4</v>
      </c>
    </row>
    <row r="730" spans="1:5" x14ac:dyDescent="0.25">
      <c r="A730">
        <v>948726368</v>
      </c>
      <c r="B730" s="1">
        <v>42921.024305555555</v>
      </c>
      <c r="C730" s="5">
        <v>42921.024305555555</v>
      </c>
      <c r="D730">
        <v>2</v>
      </c>
      <c r="E730" t="s">
        <v>4</v>
      </c>
    </row>
    <row r="731" spans="1:5" x14ac:dyDescent="0.25">
      <c r="A731">
        <v>639327484</v>
      </c>
      <c r="B731" s="1">
        <v>42921.093055555553</v>
      </c>
      <c r="C731" s="5">
        <v>42921.093055555553</v>
      </c>
      <c r="D731">
        <v>4</v>
      </c>
      <c r="E731" t="s">
        <v>5</v>
      </c>
    </row>
    <row r="732" spans="1:5" x14ac:dyDescent="0.25">
      <c r="A732">
        <v>976815268</v>
      </c>
      <c r="B732" s="1">
        <v>42921.189583333333</v>
      </c>
      <c r="C732" s="5">
        <v>42921.189583333333</v>
      </c>
      <c r="D732">
        <v>1</v>
      </c>
      <c r="E732" t="s">
        <v>3</v>
      </c>
    </row>
    <row r="733" spans="1:5" x14ac:dyDescent="0.25">
      <c r="A733">
        <v>952071267</v>
      </c>
      <c r="B733" s="1">
        <v>42921.258333333331</v>
      </c>
      <c r="C733" s="5">
        <v>42921.258333333331</v>
      </c>
      <c r="D733">
        <v>4</v>
      </c>
      <c r="E733" t="s">
        <v>4</v>
      </c>
    </row>
    <row r="734" spans="1:5" x14ac:dyDescent="0.25">
      <c r="A734">
        <v>779515891</v>
      </c>
      <c r="B734" s="1">
        <v>42921.356249999997</v>
      </c>
      <c r="C734" s="5">
        <v>42921.356249999997</v>
      </c>
      <c r="D734">
        <v>3</v>
      </c>
      <c r="E734" t="s">
        <v>4</v>
      </c>
    </row>
    <row r="735" spans="1:5" x14ac:dyDescent="0.25">
      <c r="A735">
        <v>486166739</v>
      </c>
      <c r="B735" s="1">
        <v>42921.411111111112</v>
      </c>
      <c r="C735" s="5">
        <v>42921.411111111112</v>
      </c>
      <c r="D735">
        <v>1</v>
      </c>
      <c r="E735" t="s">
        <v>5</v>
      </c>
    </row>
    <row r="736" spans="1:5" x14ac:dyDescent="0.25">
      <c r="A736">
        <v>964177899</v>
      </c>
      <c r="B736" s="1">
        <v>42921.497916666667</v>
      </c>
      <c r="C736" s="5">
        <v>42921.497916666667</v>
      </c>
      <c r="D736">
        <v>6</v>
      </c>
      <c r="E736" t="s">
        <v>5</v>
      </c>
    </row>
    <row r="737" spans="1:5" x14ac:dyDescent="0.25">
      <c r="A737">
        <v>964475583</v>
      </c>
      <c r="B737" s="1">
        <v>42921.577777777777</v>
      </c>
      <c r="C737" s="5">
        <v>42921.577777777777</v>
      </c>
      <c r="D737">
        <v>2</v>
      </c>
      <c r="E737" t="s">
        <v>3</v>
      </c>
    </row>
    <row r="738" spans="1:5" x14ac:dyDescent="0.25">
      <c r="A738">
        <v>684636485</v>
      </c>
      <c r="B738" s="1">
        <v>42921.595833333333</v>
      </c>
      <c r="C738" s="5">
        <v>42921.595833333333</v>
      </c>
      <c r="D738">
        <v>1</v>
      </c>
      <c r="E738" t="s">
        <v>3</v>
      </c>
    </row>
    <row r="739" spans="1:5" x14ac:dyDescent="0.25">
      <c r="A739">
        <v>402081437</v>
      </c>
      <c r="B739" s="1">
        <v>42921.625</v>
      </c>
      <c r="C739" s="5">
        <v>42921.625</v>
      </c>
      <c r="D739">
        <v>4</v>
      </c>
      <c r="E739" t="s">
        <v>5</v>
      </c>
    </row>
    <row r="740" spans="1:5" x14ac:dyDescent="0.25">
      <c r="A740">
        <v>624420649</v>
      </c>
      <c r="B740" s="1">
        <v>42921.665972222225</v>
      </c>
      <c r="C740" s="5">
        <v>42921.665972222225</v>
      </c>
      <c r="D740">
        <v>3</v>
      </c>
      <c r="E740" t="s">
        <v>4</v>
      </c>
    </row>
    <row r="741" spans="1:5" x14ac:dyDescent="0.25">
      <c r="A741">
        <v>918792956</v>
      </c>
      <c r="B741" s="1">
        <v>42921.692361111112</v>
      </c>
      <c r="C741" s="5">
        <v>42921.692361111112</v>
      </c>
      <c r="D741">
        <v>5</v>
      </c>
      <c r="E741" t="s">
        <v>4</v>
      </c>
    </row>
    <row r="742" spans="1:5" x14ac:dyDescent="0.25">
      <c r="A742">
        <v>802500902</v>
      </c>
      <c r="B742" s="1">
        <v>42921.709722222222</v>
      </c>
      <c r="C742" s="5">
        <v>42921.709722222222</v>
      </c>
      <c r="D742">
        <v>4</v>
      </c>
      <c r="E742" t="s">
        <v>3</v>
      </c>
    </row>
    <row r="743" spans="1:5" x14ac:dyDescent="0.25">
      <c r="A743">
        <v>403739376</v>
      </c>
      <c r="B743" s="1">
        <v>42921.722222222219</v>
      </c>
      <c r="C743" s="5">
        <v>42921.722222222219</v>
      </c>
      <c r="D743">
        <v>4</v>
      </c>
      <c r="E743" t="s">
        <v>4</v>
      </c>
    </row>
    <row r="744" spans="1:5" x14ac:dyDescent="0.25">
      <c r="A744">
        <v>676133301</v>
      </c>
      <c r="B744" s="1">
        <v>42921.722916666666</v>
      </c>
      <c r="C744" s="5">
        <v>42921.722916666666</v>
      </c>
      <c r="D744">
        <v>1</v>
      </c>
      <c r="E744" t="s">
        <v>4</v>
      </c>
    </row>
    <row r="745" spans="1:5" x14ac:dyDescent="0.25">
      <c r="A745">
        <v>777283686</v>
      </c>
      <c r="B745" s="1">
        <v>42921.736111111109</v>
      </c>
      <c r="C745" s="5">
        <v>42921.736111111109</v>
      </c>
      <c r="D745">
        <v>6</v>
      </c>
      <c r="E745" t="s">
        <v>5</v>
      </c>
    </row>
    <row r="746" spans="1:5" x14ac:dyDescent="0.25">
      <c r="A746">
        <v>884287722</v>
      </c>
      <c r="B746" s="1">
        <v>42921.827777777777</v>
      </c>
      <c r="C746" s="5">
        <v>42921.827777777777</v>
      </c>
      <c r="D746">
        <v>2</v>
      </c>
      <c r="E746" t="s">
        <v>5</v>
      </c>
    </row>
    <row r="747" spans="1:5" x14ac:dyDescent="0.25">
      <c r="A747">
        <v>680167989</v>
      </c>
      <c r="B747" s="1">
        <v>42921.904166666667</v>
      </c>
      <c r="C747" s="5">
        <v>42921.904166666667</v>
      </c>
      <c r="D747">
        <v>1</v>
      </c>
      <c r="E747" t="s">
        <v>3</v>
      </c>
    </row>
    <row r="748" spans="1:5" x14ac:dyDescent="0.25">
      <c r="A748">
        <v>885191353</v>
      </c>
      <c r="B748" s="1">
        <v>42921.935416666667</v>
      </c>
      <c r="C748" s="5">
        <v>42921.935416666667</v>
      </c>
      <c r="D748">
        <v>1</v>
      </c>
      <c r="E748" t="s">
        <v>3</v>
      </c>
    </row>
    <row r="749" spans="1:5" x14ac:dyDescent="0.25">
      <c r="A749">
        <v>692330725</v>
      </c>
      <c r="B749" s="1">
        <v>42922.034722222219</v>
      </c>
      <c r="C749" s="5">
        <v>42922.034722222219</v>
      </c>
      <c r="D749">
        <v>5</v>
      </c>
      <c r="E749" t="s">
        <v>4</v>
      </c>
    </row>
    <row r="750" spans="1:5" x14ac:dyDescent="0.25">
      <c r="A750">
        <v>936778908</v>
      </c>
      <c r="B750" s="1">
        <v>42922.05</v>
      </c>
      <c r="C750" s="5">
        <v>42922.05</v>
      </c>
      <c r="D750">
        <v>1</v>
      </c>
      <c r="E750" t="s">
        <v>4</v>
      </c>
    </row>
    <row r="751" spans="1:5" x14ac:dyDescent="0.25">
      <c r="A751">
        <v>785763426</v>
      </c>
      <c r="B751" s="1">
        <v>42922.086805555555</v>
      </c>
      <c r="C751" s="5">
        <v>42922.086805555555</v>
      </c>
      <c r="D751">
        <v>4</v>
      </c>
      <c r="E751" t="s">
        <v>4</v>
      </c>
    </row>
    <row r="752" spans="1:5" x14ac:dyDescent="0.25">
      <c r="A752">
        <v>838731679</v>
      </c>
      <c r="B752" s="1">
        <v>42922.089583333334</v>
      </c>
      <c r="C752" s="5">
        <v>42922.089583333334</v>
      </c>
      <c r="D752">
        <v>2</v>
      </c>
      <c r="E752" t="s">
        <v>4</v>
      </c>
    </row>
    <row r="753" spans="1:5" x14ac:dyDescent="0.25">
      <c r="A753">
        <v>722848195</v>
      </c>
      <c r="B753" s="1">
        <v>42922.113194444442</v>
      </c>
      <c r="C753" s="5">
        <v>42922.113194444442</v>
      </c>
      <c r="D753">
        <v>6</v>
      </c>
      <c r="E753" t="s">
        <v>5</v>
      </c>
    </row>
    <row r="754" spans="1:5" x14ac:dyDescent="0.25">
      <c r="A754">
        <v>940730927</v>
      </c>
      <c r="B754" s="1">
        <v>42922.162499999999</v>
      </c>
      <c r="C754" s="5">
        <v>42922.162499999999</v>
      </c>
      <c r="D754">
        <v>5</v>
      </c>
      <c r="E754" t="s">
        <v>3</v>
      </c>
    </row>
    <row r="755" spans="1:5" x14ac:dyDescent="0.25">
      <c r="A755">
        <v>752305012</v>
      </c>
      <c r="B755" s="1">
        <v>42922.236805555556</v>
      </c>
      <c r="C755" s="5">
        <v>42922.236805555556</v>
      </c>
      <c r="D755">
        <v>6</v>
      </c>
      <c r="E755" t="s">
        <v>4</v>
      </c>
    </row>
    <row r="756" spans="1:5" x14ac:dyDescent="0.25">
      <c r="A756">
        <v>448316550</v>
      </c>
      <c r="B756" s="1">
        <v>42922.237500000003</v>
      </c>
      <c r="C756" s="5">
        <v>42922.237500000003</v>
      </c>
      <c r="D756">
        <v>2</v>
      </c>
      <c r="E756" t="s">
        <v>4</v>
      </c>
    </row>
    <row r="757" spans="1:5" x14ac:dyDescent="0.25">
      <c r="A757">
        <v>510704630</v>
      </c>
      <c r="B757" s="1">
        <v>42922.327777777777</v>
      </c>
      <c r="C757" s="5">
        <v>42922.327777777777</v>
      </c>
      <c r="D757">
        <v>2</v>
      </c>
      <c r="E757" t="s">
        <v>5</v>
      </c>
    </row>
    <row r="758" spans="1:5" x14ac:dyDescent="0.25">
      <c r="A758">
        <v>481430251</v>
      </c>
      <c r="B758" s="1">
        <v>42922.35</v>
      </c>
      <c r="C758" s="5">
        <v>42922.35</v>
      </c>
      <c r="D758">
        <v>3</v>
      </c>
      <c r="E758" t="s">
        <v>5</v>
      </c>
    </row>
    <row r="759" spans="1:5" x14ac:dyDescent="0.25">
      <c r="A759">
        <v>722696220</v>
      </c>
      <c r="B759" s="1">
        <v>42922.400694444441</v>
      </c>
      <c r="C759" s="5">
        <v>42922.400694444441</v>
      </c>
      <c r="D759">
        <v>6</v>
      </c>
      <c r="E759" t="s">
        <v>3</v>
      </c>
    </row>
    <row r="760" spans="1:5" x14ac:dyDescent="0.25">
      <c r="A760">
        <v>754089438</v>
      </c>
      <c r="B760" s="1">
        <v>42922.470138888886</v>
      </c>
      <c r="C760" s="5">
        <v>42922.470138888886</v>
      </c>
      <c r="D760">
        <v>3</v>
      </c>
      <c r="E760" t="s">
        <v>3</v>
      </c>
    </row>
    <row r="761" spans="1:5" x14ac:dyDescent="0.25">
      <c r="A761">
        <v>410702289</v>
      </c>
      <c r="B761" s="1">
        <v>42922.55972222222</v>
      </c>
      <c r="C761" s="5">
        <v>42922.55972222222</v>
      </c>
      <c r="D761">
        <v>6</v>
      </c>
      <c r="E761" t="s">
        <v>4</v>
      </c>
    </row>
    <row r="762" spans="1:5" x14ac:dyDescent="0.25">
      <c r="A762">
        <v>503637303</v>
      </c>
      <c r="B762" s="1">
        <v>42922.619444444441</v>
      </c>
      <c r="C762" s="5">
        <v>42922.619444444441</v>
      </c>
      <c r="D762">
        <v>3</v>
      </c>
      <c r="E762" t="s">
        <v>4</v>
      </c>
    </row>
    <row r="763" spans="1:5" x14ac:dyDescent="0.25">
      <c r="A763">
        <v>740533036</v>
      </c>
      <c r="B763" s="1">
        <v>42922.625</v>
      </c>
      <c r="C763" s="5">
        <v>42922.625</v>
      </c>
      <c r="D763">
        <v>3</v>
      </c>
      <c r="E763" t="s">
        <v>5</v>
      </c>
    </row>
    <row r="764" spans="1:5" x14ac:dyDescent="0.25">
      <c r="A764">
        <v>406093061</v>
      </c>
      <c r="B764" s="1">
        <v>42922.662499999999</v>
      </c>
      <c r="C764" s="5">
        <v>42922.662499999999</v>
      </c>
      <c r="D764">
        <v>5</v>
      </c>
      <c r="E764" t="s">
        <v>4</v>
      </c>
    </row>
    <row r="765" spans="1:5" x14ac:dyDescent="0.25">
      <c r="A765">
        <v>663962293</v>
      </c>
      <c r="B765" s="1">
        <v>42922.712500000001</v>
      </c>
      <c r="C765" s="5">
        <v>42922.712500000001</v>
      </c>
      <c r="D765">
        <v>5</v>
      </c>
      <c r="E765" t="s">
        <v>3</v>
      </c>
    </row>
    <row r="766" spans="1:5" x14ac:dyDescent="0.25">
      <c r="A766">
        <v>879514402</v>
      </c>
      <c r="B766" s="1">
        <v>42922.734027777777</v>
      </c>
      <c r="C766" s="5">
        <v>42922.734027777777</v>
      </c>
      <c r="D766">
        <v>6</v>
      </c>
      <c r="E766" t="s">
        <v>4</v>
      </c>
    </row>
    <row r="767" spans="1:5" x14ac:dyDescent="0.25">
      <c r="A767">
        <v>678341309</v>
      </c>
      <c r="B767" s="1">
        <v>42922.819444444445</v>
      </c>
      <c r="C767" s="5">
        <v>42922.819444444445</v>
      </c>
      <c r="D767">
        <v>2</v>
      </c>
      <c r="E767" t="s">
        <v>5</v>
      </c>
    </row>
    <row r="768" spans="1:5" x14ac:dyDescent="0.25">
      <c r="A768">
        <v>959666119</v>
      </c>
      <c r="B768" s="1">
        <v>42922.904166666667</v>
      </c>
      <c r="C768" s="5">
        <v>42922.904166666667</v>
      </c>
      <c r="D768">
        <v>2</v>
      </c>
      <c r="E768" t="s">
        <v>5</v>
      </c>
    </row>
    <row r="769" spans="1:5" x14ac:dyDescent="0.25">
      <c r="A769">
        <v>707136114</v>
      </c>
      <c r="B769" s="1">
        <v>42922.948611111111</v>
      </c>
      <c r="C769" s="5">
        <v>42922.948611111111</v>
      </c>
      <c r="D769">
        <v>4</v>
      </c>
      <c r="E769" t="s">
        <v>3</v>
      </c>
    </row>
    <row r="770" spans="1:5" x14ac:dyDescent="0.25">
      <c r="A770">
        <v>546350412</v>
      </c>
      <c r="B770" s="1">
        <v>42922.956944444442</v>
      </c>
      <c r="C770" s="5">
        <v>42922.956944444442</v>
      </c>
      <c r="D770">
        <v>3</v>
      </c>
      <c r="E770" t="s">
        <v>3</v>
      </c>
    </row>
    <row r="771" spans="1:5" x14ac:dyDescent="0.25">
      <c r="A771">
        <v>473566044</v>
      </c>
      <c r="B771" s="1">
        <v>42922.966666666667</v>
      </c>
      <c r="C771" s="5">
        <v>42922.966666666667</v>
      </c>
      <c r="D771">
        <v>2</v>
      </c>
      <c r="E771" t="s">
        <v>4</v>
      </c>
    </row>
    <row r="772" spans="1:5" x14ac:dyDescent="0.25">
      <c r="A772">
        <v>401385613</v>
      </c>
      <c r="B772" s="1">
        <v>42923.056944444441</v>
      </c>
      <c r="C772" s="5">
        <v>42923.056944444441</v>
      </c>
      <c r="D772">
        <v>2</v>
      </c>
      <c r="E772" t="s">
        <v>4</v>
      </c>
    </row>
    <row r="773" spans="1:5" x14ac:dyDescent="0.25">
      <c r="A773">
        <v>440269425</v>
      </c>
      <c r="B773" s="1">
        <v>42923.100694444445</v>
      </c>
      <c r="C773" s="5">
        <v>42923.100694444445</v>
      </c>
      <c r="D773">
        <v>1</v>
      </c>
      <c r="E773" t="s">
        <v>4</v>
      </c>
    </row>
    <row r="774" spans="1:5" x14ac:dyDescent="0.25">
      <c r="A774">
        <v>852352764</v>
      </c>
      <c r="B774" s="1">
        <v>42923.198611111111</v>
      </c>
      <c r="C774" s="5">
        <v>42923.198611111111</v>
      </c>
      <c r="D774">
        <v>5</v>
      </c>
      <c r="E774" t="s">
        <v>4</v>
      </c>
    </row>
    <row r="775" spans="1:5" x14ac:dyDescent="0.25">
      <c r="A775">
        <v>719219289</v>
      </c>
      <c r="B775" s="1">
        <v>42923.224305555559</v>
      </c>
      <c r="C775" s="5">
        <v>42923.224305555559</v>
      </c>
      <c r="D775">
        <v>6</v>
      </c>
      <c r="E775" t="s">
        <v>5</v>
      </c>
    </row>
    <row r="776" spans="1:5" x14ac:dyDescent="0.25">
      <c r="A776">
        <v>556071548</v>
      </c>
      <c r="B776" s="1">
        <v>42923.28402777778</v>
      </c>
      <c r="C776" s="5">
        <v>42923.28402777778</v>
      </c>
      <c r="D776">
        <v>2</v>
      </c>
      <c r="E776" t="s">
        <v>3</v>
      </c>
    </row>
    <row r="777" spans="1:5" x14ac:dyDescent="0.25">
      <c r="A777">
        <v>948248301</v>
      </c>
      <c r="B777" s="1">
        <v>42923.335416666669</v>
      </c>
      <c r="C777" s="5">
        <v>42923.335416666669</v>
      </c>
      <c r="D777">
        <v>3</v>
      </c>
      <c r="E777" t="s">
        <v>4</v>
      </c>
    </row>
    <row r="778" spans="1:5" x14ac:dyDescent="0.25">
      <c r="A778">
        <v>945555554</v>
      </c>
      <c r="B778" s="1">
        <v>42923.386805555558</v>
      </c>
      <c r="C778" s="5">
        <v>42923.386805555558</v>
      </c>
      <c r="D778">
        <v>1</v>
      </c>
      <c r="E778" t="s">
        <v>4</v>
      </c>
    </row>
    <row r="779" spans="1:5" x14ac:dyDescent="0.25">
      <c r="A779">
        <v>738170636</v>
      </c>
      <c r="B779" s="1">
        <v>42923.421527777777</v>
      </c>
      <c r="C779" s="5">
        <v>42923.421527777777</v>
      </c>
      <c r="D779">
        <v>4</v>
      </c>
      <c r="E779" t="s">
        <v>5</v>
      </c>
    </row>
    <row r="780" spans="1:5" x14ac:dyDescent="0.25">
      <c r="A780">
        <v>436940855</v>
      </c>
      <c r="B780" s="1">
        <v>42923.453472222223</v>
      </c>
      <c r="C780" s="5">
        <v>42923.453472222223</v>
      </c>
      <c r="D780">
        <v>2</v>
      </c>
      <c r="E780" t="s">
        <v>5</v>
      </c>
    </row>
    <row r="781" spans="1:5" x14ac:dyDescent="0.25">
      <c r="A781">
        <v>907231949</v>
      </c>
      <c r="B781" s="1">
        <v>42923.486805555556</v>
      </c>
      <c r="C781" s="5">
        <v>42923.486805555556</v>
      </c>
      <c r="D781">
        <v>4</v>
      </c>
      <c r="E781" t="s">
        <v>3</v>
      </c>
    </row>
    <row r="782" spans="1:5" x14ac:dyDescent="0.25">
      <c r="A782">
        <v>428292618</v>
      </c>
      <c r="B782" s="1">
        <v>42923.500694444447</v>
      </c>
      <c r="C782" s="5">
        <v>42923.500694444447</v>
      </c>
      <c r="D782">
        <v>5</v>
      </c>
      <c r="E782" t="s">
        <v>3</v>
      </c>
    </row>
    <row r="783" spans="1:5" x14ac:dyDescent="0.25">
      <c r="A783">
        <v>706362419</v>
      </c>
      <c r="B783" s="1">
        <v>42923.556250000001</v>
      </c>
      <c r="C783" s="5">
        <v>42923.556250000001</v>
      </c>
      <c r="D783">
        <v>5</v>
      </c>
      <c r="E783" t="s">
        <v>4</v>
      </c>
    </row>
    <row r="784" spans="1:5" x14ac:dyDescent="0.25">
      <c r="A784">
        <v>797525432</v>
      </c>
      <c r="B784" s="1">
        <v>42923.560416666667</v>
      </c>
      <c r="C784" s="5">
        <v>42923.560416666667</v>
      </c>
      <c r="D784">
        <v>4</v>
      </c>
      <c r="E784" t="s">
        <v>4</v>
      </c>
    </row>
    <row r="785" spans="1:5" x14ac:dyDescent="0.25">
      <c r="A785">
        <v>804654929</v>
      </c>
      <c r="B785" s="1">
        <v>42923.625</v>
      </c>
      <c r="C785" s="5">
        <v>42923.625</v>
      </c>
      <c r="D785">
        <v>6</v>
      </c>
      <c r="E785" t="s">
        <v>5</v>
      </c>
    </row>
    <row r="786" spans="1:5" x14ac:dyDescent="0.25">
      <c r="A786">
        <v>753447142</v>
      </c>
      <c r="B786" s="1">
        <v>42923.630555555559</v>
      </c>
      <c r="C786" s="5">
        <v>42923.630555555559</v>
      </c>
      <c r="D786">
        <v>4</v>
      </c>
      <c r="E786" t="s">
        <v>3</v>
      </c>
    </row>
    <row r="787" spans="1:5" x14ac:dyDescent="0.25">
      <c r="A787">
        <v>413380558</v>
      </c>
      <c r="B787" s="1">
        <v>42923.645138888889</v>
      </c>
      <c r="C787" s="5">
        <v>42923.645138888889</v>
      </c>
      <c r="D787">
        <v>6</v>
      </c>
      <c r="E787" t="s">
        <v>4</v>
      </c>
    </row>
    <row r="788" spans="1:5" x14ac:dyDescent="0.25">
      <c r="A788">
        <v>451047175</v>
      </c>
      <c r="B788" s="1">
        <v>42923.647222222222</v>
      </c>
      <c r="C788" s="5">
        <v>42923.647222222222</v>
      </c>
      <c r="D788">
        <v>1</v>
      </c>
      <c r="E788" t="s">
        <v>4</v>
      </c>
    </row>
    <row r="789" spans="1:5" x14ac:dyDescent="0.25">
      <c r="A789">
        <v>487641052</v>
      </c>
      <c r="B789" s="1">
        <v>42923.70208333333</v>
      </c>
      <c r="C789" s="5">
        <v>42923.70208333333</v>
      </c>
      <c r="D789">
        <v>3</v>
      </c>
      <c r="E789" t="s">
        <v>5</v>
      </c>
    </row>
    <row r="790" spans="1:5" x14ac:dyDescent="0.25">
      <c r="A790">
        <v>704472939</v>
      </c>
      <c r="B790" s="1">
        <v>42923.738194444442</v>
      </c>
      <c r="C790" s="5">
        <v>42923.738194444442</v>
      </c>
      <c r="D790">
        <v>2</v>
      </c>
      <c r="E790" t="s">
        <v>5</v>
      </c>
    </row>
    <row r="791" spans="1:5" x14ac:dyDescent="0.25">
      <c r="A791">
        <v>703980544</v>
      </c>
      <c r="B791" s="1">
        <v>42923.82916666667</v>
      </c>
      <c r="C791" s="5">
        <v>42923.82916666667</v>
      </c>
      <c r="D791">
        <v>6</v>
      </c>
      <c r="E791" t="s">
        <v>3</v>
      </c>
    </row>
    <row r="792" spans="1:5" x14ac:dyDescent="0.25">
      <c r="A792">
        <v>714745294</v>
      </c>
      <c r="B792" s="1">
        <v>42923.886111111111</v>
      </c>
      <c r="C792" s="5">
        <v>42923.886111111111</v>
      </c>
      <c r="D792">
        <v>6</v>
      </c>
      <c r="E792" t="s">
        <v>3</v>
      </c>
    </row>
    <row r="793" spans="1:5" x14ac:dyDescent="0.25">
      <c r="A793">
        <v>475377373</v>
      </c>
      <c r="B793" s="1">
        <v>42923.981249999997</v>
      </c>
      <c r="C793" s="5">
        <v>42923.981249999997</v>
      </c>
      <c r="D793">
        <v>4</v>
      </c>
      <c r="E793" t="s">
        <v>4</v>
      </c>
    </row>
    <row r="794" spans="1:5" x14ac:dyDescent="0.25">
      <c r="A794">
        <v>688787331</v>
      </c>
      <c r="B794" s="1">
        <v>42923.981944444444</v>
      </c>
      <c r="C794" s="5">
        <v>42923.981944444444</v>
      </c>
      <c r="D794">
        <v>2</v>
      </c>
      <c r="E794" t="s">
        <v>4</v>
      </c>
    </row>
    <row r="795" spans="1:5" x14ac:dyDescent="0.25">
      <c r="A795">
        <v>899424191</v>
      </c>
      <c r="B795" s="1">
        <v>42924.054861111108</v>
      </c>
      <c r="C795" s="5">
        <v>42924.054861111108</v>
      </c>
      <c r="D795">
        <v>4</v>
      </c>
      <c r="E795" t="s">
        <v>4</v>
      </c>
    </row>
    <row r="796" spans="1:5" x14ac:dyDescent="0.25">
      <c r="A796">
        <v>959876497</v>
      </c>
      <c r="B796" s="1">
        <v>42924.083333333336</v>
      </c>
      <c r="C796" s="5">
        <v>42924.083333333336</v>
      </c>
      <c r="D796">
        <v>2</v>
      </c>
      <c r="E796" t="s">
        <v>4</v>
      </c>
    </row>
    <row r="797" spans="1:5" x14ac:dyDescent="0.25">
      <c r="A797">
        <v>455618789</v>
      </c>
      <c r="B797" s="1">
        <v>42924.148611111108</v>
      </c>
      <c r="C797" s="5">
        <v>42924.148611111108</v>
      </c>
      <c r="D797">
        <v>1</v>
      </c>
      <c r="E797" t="s">
        <v>5</v>
      </c>
    </row>
    <row r="798" spans="1:5" x14ac:dyDescent="0.25">
      <c r="A798">
        <v>495748338</v>
      </c>
      <c r="B798" s="1">
        <v>42924.163888888892</v>
      </c>
      <c r="C798" s="5">
        <v>42924.163888888892</v>
      </c>
      <c r="D798">
        <v>4</v>
      </c>
      <c r="E798" t="s">
        <v>3</v>
      </c>
    </row>
    <row r="799" spans="1:5" x14ac:dyDescent="0.25">
      <c r="A799">
        <v>655369242</v>
      </c>
      <c r="B799" s="1">
        <v>42924.227777777778</v>
      </c>
      <c r="C799" s="5">
        <v>42924.227777777778</v>
      </c>
      <c r="D799">
        <v>4</v>
      </c>
      <c r="E799" t="s">
        <v>4</v>
      </c>
    </row>
    <row r="800" spans="1:5" x14ac:dyDescent="0.25">
      <c r="A800">
        <v>899909864</v>
      </c>
      <c r="B800" s="1">
        <v>42924.290277777778</v>
      </c>
      <c r="C800" s="5">
        <v>42924.290277777778</v>
      </c>
      <c r="D800">
        <v>3</v>
      </c>
      <c r="E800" t="s">
        <v>4</v>
      </c>
    </row>
    <row r="801" spans="1:5" x14ac:dyDescent="0.25">
      <c r="A801">
        <v>458828008</v>
      </c>
      <c r="B801" s="1">
        <v>42924.324999999997</v>
      </c>
      <c r="C801" s="5">
        <v>42924.324999999997</v>
      </c>
      <c r="D801">
        <v>5</v>
      </c>
      <c r="E801" t="s">
        <v>5</v>
      </c>
    </row>
    <row r="802" spans="1:5" x14ac:dyDescent="0.25">
      <c r="A802">
        <v>676127727</v>
      </c>
      <c r="B802" s="1">
        <v>42924.371527777781</v>
      </c>
      <c r="C802" s="5">
        <v>42924.371527777781</v>
      </c>
      <c r="D802">
        <v>4</v>
      </c>
      <c r="E802" t="s">
        <v>5</v>
      </c>
    </row>
    <row r="803" spans="1:5" x14ac:dyDescent="0.25">
      <c r="A803">
        <v>860301609</v>
      </c>
      <c r="B803" s="1">
        <v>42924.399305555555</v>
      </c>
      <c r="C803" s="5">
        <v>42924.399305555555</v>
      </c>
      <c r="D803">
        <v>5</v>
      </c>
      <c r="E803" t="s">
        <v>3</v>
      </c>
    </row>
    <row r="804" spans="1:5" x14ac:dyDescent="0.25">
      <c r="A804">
        <v>604591282</v>
      </c>
      <c r="B804" s="1">
        <v>42924.406944444447</v>
      </c>
      <c r="C804" s="5">
        <v>42924.406944444447</v>
      </c>
      <c r="D804">
        <v>5</v>
      </c>
      <c r="E804" t="s">
        <v>3</v>
      </c>
    </row>
    <row r="805" spans="1:5" x14ac:dyDescent="0.25">
      <c r="A805">
        <v>882137448</v>
      </c>
      <c r="B805" s="1">
        <v>42924.410416666666</v>
      </c>
      <c r="C805" s="5">
        <v>42924.410416666666</v>
      </c>
      <c r="D805">
        <v>3</v>
      </c>
      <c r="E805" t="s">
        <v>4</v>
      </c>
    </row>
    <row r="806" spans="1:5" x14ac:dyDescent="0.25">
      <c r="A806">
        <v>441890822</v>
      </c>
      <c r="B806" s="1">
        <v>42924.467361111114</v>
      </c>
      <c r="C806" s="5">
        <v>42924.467361111114</v>
      </c>
      <c r="D806">
        <v>1</v>
      </c>
      <c r="E806" t="s">
        <v>4</v>
      </c>
    </row>
    <row r="807" spans="1:5" x14ac:dyDescent="0.25">
      <c r="A807">
        <v>691692072</v>
      </c>
      <c r="B807" s="1">
        <v>42924.470833333333</v>
      </c>
      <c r="C807" s="5">
        <v>42924.470833333333</v>
      </c>
      <c r="D807">
        <v>1</v>
      </c>
      <c r="E807" t="s">
        <v>4</v>
      </c>
    </row>
    <row r="808" spans="1:5" x14ac:dyDescent="0.25">
      <c r="A808">
        <v>779249951</v>
      </c>
      <c r="B808" s="1">
        <v>42924.625</v>
      </c>
      <c r="C808" s="5">
        <v>42924.625</v>
      </c>
      <c r="D808">
        <v>5</v>
      </c>
      <c r="E808" t="s">
        <v>5</v>
      </c>
    </row>
    <row r="809" spans="1:5" x14ac:dyDescent="0.25">
      <c r="A809">
        <v>530823466</v>
      </c>
      <c r="B809" s="1">
        <v>42924.671527777777</v>
      </c>
      <c r="C809" s="5">
        <v>42924.671527777777</v>
      </c>
      <c r="D809">
        <v>2</v>
      </c>
      <c r="E809" t="s">
        <v>3</v>
      </c>
    </row>
    <row r="810" spans="1:5" x14ac:dyDescent="0.25">
      <c r="A810">
        <v>726251580</v>
      </c>
      <c r="B810" s="1">
        <v>42924.677083333336</v>
      </c>
      <c r="C810" s="5">
        <v>42924.677083333336</v>
      </c>
      <c r="D810">
        <v>4</v>
      </c>
      <c r="E810" t="s">
        <v>4</v>
      </c>
    </row>
    <row r="811" spans="1:5" x14ac:dyDescent="0.25">
      <c r="A811">
        <v>883457450</v>
      </c>
      <c r="B811" s="1">
        <v>42924.71597222222</v>
      </c>
      <c r="C811" s="5">
        <v>42924.71597222222</v>
      </c>
      <c r="D811">
        <v>4</v>
      </c>
      <c r="E811" t="s">
        <v>5</v>
      </c>
    </row>
    <row r="812" spans="1:5" x14ac:dyDescent="0.25">
      <c r="A812">
        <v>878109724</v>
      </c>
      <c r="B812" s="1">
        <v>42924.767361111109</v>
      </c>
      <c r="C812" s="5">
        <v>42924.767361111109</v>
      </c>
      <c r="D812">
        <v>3</v>
      </c>
      <c r="E812" t="s">
        <v>5</v>
      </c>
    </row>
    <row r="813" spans="1:5" x14ac:dyDescent="0.25">
      <c r="A813">
        <v>688319441</v>
      </c>
      <c r="B813" s="1">
        <v>42924.85</v>
      </c>
      <c r="C813" s="5">
        <v>42924.85</v>
      </c>
      <c r="D813">
        <v>6</v>
      </c>
      <c r="E813" t="s">
        <v>3</v>
      </c>
    </row>
    <row r="814" spans="1:5" x14ac:dyDescent="0.25">
      <c r="A814">
        <v>464877225</v>
      </c>
      <c r="B814" s="1">
        <v>42924.872916666667</v>
      </c>
      <c r="C814" s="5">
        <v>42924.872916666667</v>
      </c>
      <c r="D814">
        <v>2</v>
      </c>
      <c r="E814" t="s">
        <v>3</v>
      </c>
    </row>
    <row r="815" spans="1:5" x14ac:dyDescent="0.25">
      <c r="A815">
        <v>695214509</v>
      </c>
      <c r="B815" s="1">
        <v>42924.928472222222</v>
      </c>
      <c r="C815" s="5">
        <v>42924.928472222222</v>
      </c>
      <c r="D815">
        <v>1</v>
      </c>
      <c r="E815" t="s">
        <v>4</v>
      </c>
    </row>
    <row r="816" spans="1:5" x14ac:dyDescent="0.25">
      <c r="A816">
        <v>895479404</v>
      </c>
      <c r="B816" s="1">
        <v>42924.929166666669</v>
      </c>
      <c r="C816" s="5">
        <v>42924.929166666669</v>
      </c>
      <c r="D816">
        <v>2</v>
      </c>
      <c r="E816" t="s">
        <v>4</v>
      </c>
    </row>
    <row r="817" spans="1:5" x14ac:dyDescent="0.25">
      <c r="A817">
        <v>749855351</v>
      </c>
      <c r="B817" s="1">
        <v>42924.967361111114</v>
      </c>
      <c r="C817" s="5">
        <v>42924.967361111114</v>
      </c>
      <c r="D817">
        <v>1</v>
      </c>
      <c r="E817" t="s">
        <v>4</v>
      </c>
    </row>
    <row r="818" spans="1:5" x14ac:dyDescent="0.25">
      <c r="A818">
        <v>515630239</v>
      </c>
      <c r="B818" s="1">
        <v>42925.036805555559</v>
      </c>
      <c r="C818" s="5">
        <v>42925.036805555559</v>
      </c>
      <c r="D818">
        <v>2</v>
      </c>
      <c r="E818" t="s">
        <v>4</v>
      </c>
    </row>
    <row r="819" spans="1:5" x14ac:dyDescent="0.25">
      <c r="A819">
        <v>586277055</v>
      </c>
      <c r="B819" s="1">
        <v>42925.095833333333</v>
      </c>
      <c r="C819" s="5">
        <v>42925.095833333333</v>
      </c>
      <c r="D819">
        <v>5</v>
      </c>
      <c r="E819" t="s">
        <v>5</v>
      </c>
    </row>
    <row r="820" spans="1:5" x14ac:dyDescent="0.25">
      <c r="A820">
        <v>430696830</v>
      </c>
      <c r="B820" s="1">
        <v>42925.105555555558</v>
      </c>
      <c r="C820" s="5">
        <v>42925.105555555558</v>
      </c>
      <c r="D820">
        <v>3</v>
      </c>
      <c r="E820" t="s">
        <v>3</v>
      </c>
    </row>
    <row r="821" spans="1:5" x14ac:dyDescent="0.25">
      <c r="A821">
        <v>852567682</v>
      </c>
      <c r="B821" s="1">
        <v>42925.135416666664</v>
      </c>
      <c r="C821" s="5">
        <v>42925.135416666664</v>
      </c>
      <c r="D821">
        <v>1</v>
      </c>
      <c r="E821" t="s">
        <v>4</v>
      </c>
    </row>
    <row r="822" spans="1:5" x14ac:dyDescent="0.25">
      <c r="A822">
        <v>843024488</v>
      </c>
      <c r="B822" s="1">
        <v>42925.138194444444</v>
      </c>
      <c r="C822" s="5">
        <v>42925.138194444444</v>
      </c>
      <c r="D822">
        <v>1</v>
      </c>
      <c r="E822" t="s">
        <v>4</v>
      </c>
    </row>
    <row r="823" spans="1:5" x14ac:dyDescent="0.25">
      <c r="A823">
        <v>964114005</v>
      </c>
      <c r="B823" s="1">
        <v>42925.234027777777</v>
      </c>
      <c r="C823" s="5">
        <v>42925.234027777777</v>
      </c>
      <c r="D823">
        <v>6</v>
      </c>
      <c r="E823" t="s">
        <v>5</v>
      </c>
    </row>
    <row r="824" spans="1:5" x14ac:dyDescent="0.25">
      <c r="A824">
        <v>541026320</v>
      </c>
      <c r="B824" s="1">
        <v>42925.270138888889</v>
      </c>
      <c r="C824" s="5">
        <v>42925.270138888889</v>
      </c>
      <c r="D824">
        <v>4</v>
      </c>
      <c r="E824" t="s">
        <v>5</v>
      </c>
    </row>
    <row r="825" spans="1:5" x14ac:dyDescent="0.25">
      <c r="A825">
        <v>740241696</v>
      </c>
      <c r="B825" s="1">
        <v>42925.311805555553</v>
      </c>
      <c r="C825" s="5">
        <v>42925.311805555553</v>
      </c>
      <c r="D825">
        <v>1</v>
      </c>
      <c r="E825" t="s">
        <v>3</v>
      </c>
    </row>
    <row r="826" spans="1:5" x14ac:dyDescent="0.25">
      <c r="A826">
        <v>980592694</v>
      </c>
      <c r="B826" s="1">
        <v>42925.365972222222</v>
      </c>
      <c r="C826" s="5">
        <v>42925.365972222222</v>
      </c>
      <c r="D826">
        <v>6</v>
      </c>
      <c r="E826" t="s">
        <v>3</v>
      </c>
    </row>
    <row r="827" spans="1:5" x14ac:dyDescent="0.25">
      <c r="A827">
        <v>489827018</v>
      </c>
      <c r="B827" s="1">
        <v>42925.464583333334</v>
      </c>
      <c r="C827" s="5">
        <v>42925.464583333334</v>
      </c>
      <c r="D827">
        <v>1</v>
      </c>
      <c r="E827" t="s">
        <v>4</v>
      </c>
    </row>
    <row r="828" spans="1:5" x14ac:dyDescent="0.25">
      <c r="A828">
        <v>911307202</v>
      </c>
      <c r="B828" s="1">
        <v>42925.541666666664</v>
      </c>
      <c r="C828" s="5">
        <v>42925.541666666664</v>
      </c>
      <c r="D828">
        <v>3</v>
      </c>
      <c r="E828" t="s">
        <v>4</v>
      </c>
    </row>
    <row r="829" spans="1:5" x14ac:dyDescent="0.25">
      <c r="A829">
        <v>947530356</v>
      </c>
      <c r="B829" s="1">
        <v>42925.609027777777</v>
      </c>
      <c r="C829" s="5">
        <v>42925.609027777777</v>
      </c>
      <c r="D829">
        <v>6</v>
      </c>
      <c r="E829" t="s">
        <v>4</v>
      </c>
    </row>
    <row r="830" spans="1:5" x14ac:dyDescent="0.25">
      <c r="A830">
        <v>766810568</v>
      </c>
      <c r="B830" s="1">
        <v>42925.625</v>
      </c>
      <c r="C830" s="5">
        <v>42925.625</v>
      </c>
      <c r="D830">
        <v>3</v>
      </c>
      <c r="E830" t="s">
        <v>5</v>
      </c>
    </row>
    <row r="831" spans="1:5" x14ac:dyDescent="0.25">
      <c r="A831">
        <v>798667170</v>
      </c>
      <c r="B831" s="1">
        <v>42925.63958333333</v>
      </c>
      <c r="C831" s="5">
        <v>42925.63958333333</v>
      </c>
      <c r="D831">
        <v>4</v>
      </c>
      <c r="E831" t="s">
        <v>3</v>
      </c>
    </row>
    <row r="832" spans="1:5" x14ac:dyDescent="0.25">
      <c r="A832">
        <v>527328542</v>
      </c>
      <c r="B832" s="1">
        <v>42925.70416666667</v>
      </c>
      <c r="C832" s="5">
        <v>42925.70416666667</v>
      </c>
      <c r="D832">
        <v>4</v>
      </c>
      <c r="E832" t="s">
        <v>4</v>
      </c>
    </row>
    <row r="833" spans="1:5" x14ac:dyDescent="0.25">
      <c r="A833">
        <v>957880696</v>
      </c>
      <c r="B833" s="1">
        <v>42925.76458333333</v>
      </c>
      <c r="C833" s="5">
        <v>42925.76458333333</v>
      </c>
      <c r="D833">
        <v>6</v>
      </c>
      <c r="E833" t="s">
        <v>5</v>
      </c>
    </row>
    <row r="834" spans="1:5" x14ac:dyDescent="0.25">
      <c r="A834">
        <v>826273813</v>
      </c>
      <c r="B834" s="1">
        <v>42925.792361111111</v>
      </c>
      <c r="C834" s="5">
        <v>42925.792361111111</v>
      </c>
      <c r="D834">
        <v>4</v>
      </c>
      <c r="E834" t="s">
        <v>5</v>
      </c>
    </row>
    <row r="835" spans="1:5" x14ac:dyDescent="0.25">
      <c r="A835">
        <v>966664360</v>
      </c>
      <c r="B835" s="1">
        <v>42925.854166666664</v>
      </c>
      <c r="C835" s="5">
        <v>42925.854166666664</v>
      </c>
      <c r="D835">
        <v>2</v>
      </c>
      <c r="E835" t="s">
        <v>3</v>
      </c>
    </row>
    <row r="836" spans="1:5" x14ac:dyDescent="0.25">
      <c r="A836">
        <v>537831794</v>
      </c>
      <c r="B836" s="1">
        <v>42925.868055555555</v>
      </c>
      <c r="C836" s="5">
        <v>42925.868055555555</v>
      </c>
      <c r="D836">
        <v>4</v>
      </c>
      <c r="E836" t="s">
        <v>3</v>
      </c>
    </row>
    <row r="837" spans="1:5" x14ac:dyDescent="0.25">
      <c r="A837">
        <v>733765222</v>
      </c>
      <c r="B837" s="1">
        <v>42925.940972222219</v>
      </c>
      <c r="C837" s="5">
        <v>42925.940972222219</v>
      </c>
      <c r="D837">
        <v>5</v>
      </c>
      <c r="E837" t="s">
        <v>4</v>
      </c>
    </row>
    <row r="838" spans="1:5" x14ac:dyDescent="0.25">
      <c r="A838">
        <v>494106820</v>
      </c>
      <c r="B838" s="1">
        <v>42926.02847222222</v>
      </c>
      <c r="C838" s="5">
        <v>42926.02847222222</v>
      </c>
      <c r="D838">
        <v>1</v>
      </c>
      <c r="E838" t="s">
        <v>4</v>
      </c>
    </row>
    <row r="839" spans="1:5" x14ac:dyDescent="0.25">
      <c r="A839">
        <v>944117990</v>
      </c>
      <c r="B839" s="1">
        <v>42926.093055555553</v>
      </c>
      <c r="C839" s="5">
        <v>42926.093055555553</v>
      </c>
      <c r="D839">
        <v>2</v>
      </c>
      <c r="E839" t="s">
        <v>4</v>
      </c>
    </row>
    <row r="840" spans="1:5" x14ac:dyDescent="0.25">
      <c r="A840">
        <v>465353424</v>
      </c>
      <c r="B840" s="1">
        <v>42926.130555555559</v>
      </c>
      <c r="C840" s="5">
        <v>42926.130555555559</v>
      </c>
      <c r="D840">
        <v>5</v>
      </c>
      <c r="E840" t="s">
        <v>4</v>
      </c>
    </row>
    <row r="841" spans="1:5" x14ac:dyDescent="0.25">
      <c r="A841">
        <v>568721734</v>
      </c>
      <c r="B841" s="1">
        <v>42926.200694444444</v>
      </c>
      <c r="C841" s="5">
        <v>42926.200694444444</v>
      </c>
      <c r="D841">
        <v>3</v>
      </c>
      <c r="E841" t="s">
        <v>5</v>
      </c>
    </row>
    <row r="842" spans="1:5" x14ac:dyDescent="0.25">
      <c r="A842">
        <v>488014914</v>
      </c>
      <c r="B842" s="1">
        <v>42926.269444444442</v>
      </c>
      <c r="C842" s="5">
        <v>42926.269444444442</v>
      </c>
      <c r="D842">
        <v>1</v>
      </c>
      <c r="E842" t="s">
        <v>3</v>
      </c>
    </row>
    <row r="843" spans="1:5" x14ac:dyDescent="0.25">
      <c r="A843">
        <v>439939650</v>
      </c>
      <c r="B843" s="1">
        <v>42926.354861111111</v>
      </c>
      <c r="C843" s="5">
        <v>42926.354861111111</v>
      </c>
      <c r="D843">
        <v>1</v>
      </c>
      <c r="E843" t="s">
        <v>4</v>
      </c>
    </row>
    <row r="844" spans="1:5" x14ac:dyDescent="0.25">
      <c r="A844">
        <v>844801027</v>
      </c>
      <c r="B844" s="1">
        <v>42926.361111111109</v>
      </c>
      <c r="C844" s="5">
        <v>42926.361111111109</v>
      </c>
      <c r="D844">
        <v>4</v>
      </c>
      <c r="E844" t="s">
        <v>4</v>
      </c>
    </row>
    <row r="845" spans="1:5" x14ac:dyDescent="0.25">
      <c r="A845">
        <v>687873687</v>
      </c>
      <c r="B845" s="1">
        <v>42926.44027777778</v>
      </c>
      <c r="C845" s="5">
        <v>42926.44027777778</v>
      </c>
      <c r="D845">
        <v>2</v>
      </c>
      <c r="E845" t="s">
        <v>5</v>
      </c>
    </row>
    <row r="846" spans="1:5" x14ac:dyDescent="0.25">
      <c r="A846">
        <v>632808113</v>
      </c>
      <c r="B846" s="1">
        <v>42926.526388888888</v>
      </c>
      <c r="C846" s="5">
        <v>42926.526388888888</v>
      </c>
      <c r="D846">
        <v>5</v>
      </c>
      <c r="E846" t="s">
        <v>5</v>
      </c>
    </row>
    <row r="847" spans="1:5" x14ac:dyDescent="0.25">
      <c r="A847">
        <v>855992203</v>
      </c>
      <c r="B847" s="1">
        <v>42926.577777777777</v>
      </c>
      <c r="C847" s="5">
        <v>42926.577777777777</v>
      </c>
      <c r="D847">
        <v>2</v>
      </c>
      <c r="E847" t="s">
        <v>3</v>
      </c>
    </row>
    <row r="848" spans="1:5" x14ac:dyDescent="0.25">
      <c r="A848">
        <v>478135865</v>
      </c>
      <c r="B848" s="1">
        <v>42926.603472222225</v>
      </c>
      <c r="C848" s="5">
        <v>42926.603472222225</v>
      </c>
      <c r="D848">
        <v>3</v>
      </c>
      <c r="E848" t="s">
        <v>3</v>
      </c>
    </row>
    <row r="849" spans="1:5" x14ac:dyDescent="0.25">
      <c r="A849">
        <v>517390799</v>
      </c>
      <c r="B849" s="1">
        <v>42926.625</v>
      </c>
      <c r="C849" s="5">
        <v>42926.625</v>
      </c>
      <c r="D849">
        <v>2</v>
      </c>
      <c r="E849" t="s">
        <v>5</v>
      </c>
    </row>
    <row r="850" spans="1:5" x14ac:dyDescent="0.25">
      <c r="A850">
        <v>815490329</v>
      </c>
      <c r="B850" s="1">
        <v>42926.651388888888</v>
      </c>
      <c r="C850" s="5">
        <v>42926.651388888888</v>
      </c>
      <c r="D850">
        <v>1</v>
      </c>
      <c r="E850" t="s">
        <v>3</v>
      </c>
    </row>
    <row r="851" spans="1:5" x14ac:dyDescent="0.25">
      <c r="A851">
        <v>408521227</v>
      </c>
      <c r="B851" s="1">
        <v>42926.702777777777</v>
      </c>
      <c r="C851" s="5">
        <v>42926.702777777777</v>
      </c>
      <c r="D851">
        <v>4</v>
      </c>
      <c r="E851" t="s">
        <v>4</v>
      </c>
    </row>
    <row r="852" spans="1:5" x14ac:dyDescent="0.25">
      <c r="A852">
        <v>671550996</v>
      </c>
      <c r="B852" s="1">
        <v>42926.715277777781</v>
      </c>
      <c r="C852" s="5">
        <v>42926.715277777781</v>
      </c>
      <c r="D852">
        <v>1</v>
      </c>
      <c r="E852" t="s">
        <v>4</v>
      </c>
    </row>
    <row r="853" spans="1:5" x14ac:dyDescent="0.25">
      <c r="A853">
        <v>427811421</v>
      </c>
      <c r="B853" s="1">
        <v>42926.720138888886</v>
      </c>
      <c r="C853" s="5">
        <v>42926.720138888886</v>
      </c>
      <c r="D853">
        <v>3</v>
      </c>
      <c r="E853" t="s">
        <v>5</v>
      </c>
    </row>
    <row r="854" spans="1:5" x14ac:dyDescent="0.25">
      <c r="A854">
        <v>514796257</v>
      </c>
      <c r="B854" s="1">
        <v>42926.724305555559</v>
      </c>
      <c r="C854" s="5">
        <v>42926.724305555559</v>
      </c>
      <c r="D854">
        <v>5</v>
      </c>
      <c r="E854" t="s">
        <v>5</v>
      </c>
    </row>
    <row r="855" spans="1:5" x14ac:dyDescent="0.25">
      <c r="A855">
        <v>432569648</v>
      </c>
      <c r="B855" s="1">
        <v>42926.758333333331</v>
      </c>
      <c r="C855" s="5">
        <v>42926.758333333331</v>
      </c>
      <c r="D855">
        <v>4</v>
      </c>
      <c r="E855" t="s">
        <v>3</v>
      </c>
    </row>
    <row r="856" spans="1:5" x14ac:dyDescent="0.25">
      <c r="A856">
        <v>676169168</v>
      </c>
      <c r="B856" s="1">
        <v>42926.765277777777</v>
      </c>
      <c r="C856" s="5">
        <v>42926.765277777777</v>
      </c>
      <c r="D856">
        <v>2</v>
      </c>
      <c r="E856" t="s">
        <v>4</v>
      </c>
    </row>
    <row r="857" spans="1:5" x14ac:dyDescent="0.25">
      <c r="A857">
        <v>779256018</v>
      </c>
      <c r="B857" s="1">
        <v>42926.782638888886</v>
      </c>
      <c r="C857" s="5">
        <v>42926.782638888886</v>
      </c>
      <c r="D857">
        <v>5</v>
      </c>
      <c r="E857" t="s">
        <v>4</v>
      </c>
    </row>
    <row r="858" spans="1:5" x14ac:dyDescent="0.25">
      <c r="A858">
        <v>890972401</v>
      </c>
      <c r="B858" s="1">
        <v>42926.82916666667</v>
      </c>
      <c r="C858" s="5">
        <v>42926.82916666667</v>
      </c>
      <c r="D858">
        <v>4</v>
      </c>
      <c r="E858" t="s">
        <v>3</v>
      </c>
    </row>
    <row r="859" spans="1:5" x14ac:dyDescent="0.25">
      <c r="A859">
        <v>640017896</v>
      </c>
      <c r="B859" s="1">
        <v>42926.839583333334</v>
      </c>
      <c r="C859" s="5">
        <v>42926.839583333334</v>
      </c>
      <c r="D859">
        <v>6</v>
      </c>
      <c r="E859" t="s">
        <v>4</v>
      </c>
    </row>
    <row r="860" spans="1:5" x14ac:dyDescent="0.25">
      <c r="A860">
        <v>425017902</v>
      </c>
      <c r="B860" s="1">
        <v>42926.92291666667</v>
      </c>
      <c r="C860" s="5">
        <v>42926.92291666667</v>
      </c>
      <c r="D860">
        <v>6</v>
      </c>
      <c r="E860" t="s">
        <v>4</v>
      </c>
    </row>
    <row r="861" spans="1:5" x14ac:dyDescent="0.25">
      <c r="A861">
        <v>734728090</v>
      </c>
      <c r="B861" s="1">
        <v>42927.010416666664</v>
      </c>
      <c r="C861" s="5">
        <v>42927.010416666664</v>
      </c>
      <c r="D861">
        <v>4</v>
      </c>
      <c r="E861" t="s">
        <v>4</v>
      </c>
    </row>
    <row r="862" spans="1:5" x14ac:dyDescent="0.25">
      <c r="A862">
        <v>685127658</v>
      </c>
      <c r="B862" s="1">
        <v>42927.015277777777</v>
      </c>
      <c r="C862" s="5">
        <v>42927.015277777777</v>
      </c>
      <c r="D862">
        <v>3</v>
      </c>
      <c r="E862" t="s">
        <v>4</v>
      </c>
    </row>
    <row r="863" spans="1:5" x14ac:dyDescent="0.25">
      <c r="A863">
        <v>735599176</v>
      </c>
      <c r="B863" s="1">
        <v>42927.057638888888</v>
      </c>
      <c r="C863" s="5">
        <v>42927.057638888888</v>
      </c>
      <c r="D863">
        <v>4</v>
      </c>
      <c r="E863" t="s">
        <v>5</v>
      </c>
    </row>
    <row r="864" spans="1:5" x14ac:dyDescent="0.25">
      <c r="A864">
        <v>498523102</v>
      </c>
      <c r="B864" s="1">
        <v>42927.154861111114</v>
      </c>
      <c r="C864" s="5">
        <v>42927.154861111114</v>
      </c>
      <c r="D864">
        <v>5</v>
      </c>
      <c r="E864" t="s">
        <v>3</v>
      </c>
    </row>
    <row r="865" spans="1:5" x14ac:dyDescent="0.25">
      <c r="A865">
        <v>814452244</v>
      </c>
      <c r="B865" s="1">
        <v>42927.168055555558</v>
      </c>
      <c r="C865" s="5">
        <v>42927.168055555558</v>
      </c>
      <c r="D865">
        <v>6</v>
      </c>
      <c r="E865" t="s">
        <v>4</v>
      </c>
    </row>
    <row r="866" spans="1:5" x14ac:dyDescent="0.25">
      <c r="A866">
        <v>705176549</v>
      </c>
      <c r="B866" s="1">
        <v>42927.209722222222</v>
      </c>
      <c r="C866" s="5">
        <v>42927.209722222222</v>
      </c>
      <c r="D866">
        <v>3</v>
      </c>
      <c r="E866" t="s">
        <v>4</v>
      </c>
    </row>
    <row r="867" spans="1:5" x14ac:dyDescent="0.25">
      <c r="A867">
        <v>508103555</v>
      </c>
      <c r="B867" s="1">
        <v>42927.303472222222</v>
      </c>
      <c r="C867" s="5">
        <v>42927.303472222222</v>
      </c>
      <c r="D867">
        <v>1</v>
      </c>
      <c r="E867" t="s">
        <v>5</v>
      </c>
    </row>
    <row r="868" spans="1:5" x14ac:dyDescent="0.25">
      <c r="A868">
        <v>546029191</v>
      </c>
      <c r="B868" s="1">
        <v>42927.375694444447</v>
      </c>
      <c r="C868" s="5">
        <v>42927.375694444447</v>
      </c>
      <c r="D868">
        <v>4</v>
      </c>
      <c r="E868" t="s">
        <v>5</v>
      </c>
    </row>
    <row r="869" spans="1:5" x14ac:dyDescent="0.25">
      <c r="A869">
        <v>591199048</v>
      </c>
      <c r="B869" s="1">
        <v>42927.429166666669</v>
      </c>
      <c r="C869" s="5">
        <v>42927.429166666669</v>
      </c>
      <c r="D869">
        <v>6</v>
      </c>
      <c r="E869" t="s">
        <v>3</v>
      </c>
    </row>
    <row r="870" spans="1:5" x14ac:dyDescent="0.25">
      <c r="A870">
        <v>787970483</v>
      </c>
      <c r="B870" s="1">
        <v>42927.449305555558</v>
      </c>
      <c r="C870" s="5">
        <v>42927.449305555558</v>
      </c>
      <c r="D870">
        <v>6</v>
      </c>
      <c r="E870" t="s">
        <v>3</v>
      </c>
    </row>
    <row r="871" spans="1:5" x14ac:dyDescent="0.25">
      <c r="A871">
        <v>726178470</v>
      </c>
      <c r="B871" s="1">
        <v>42927.482638888891</v>
      </c>
      <c r="C871" s="5">
        <v>42927.482638888891</v>
      </c>
      <c r="D871">
        <v>1</v>
      </c>
      <c r="E871" t="s">
        <v>4</v>
      </c>
    </row>
    <row r="872" spans="1:5" x14ac:dyDescent="0.25">
      <c r="A872">
        <v>718908108</v>
      </c>
      <c r="B872" s="1">
        <v>42927.511805555558</v>
      </c>
      <c r="C872" s="5">
        <v>42927.511805555558</v>
      </c>
      <c r="D872">
        <v>4</v>
      </c>
      <c r="E872" t="s">
        <v>4</v>
      </c>
    </row>
    <row r="873" spans="1:5" x14ac:dyDescent="0.25">
      <c r="A873">
        <v>665351667</v>
      </c>
      <c r="B873" s="1">
        <v>42927.56527777778</v>
      </c>
      <c r="C873" s="5">
        <v>42927.56527777778</v>
      </c>
      <c r="D873">
        <v>5</v>
      </c>
      <c r="E873" t="s">
        <v>4</v>
      </c>
    </row>
    <row r="874" spans="1:5" x14ac:dyDescent="0.25">
      <c r="A874">
        <v>771895638</v>
      </c>
      <c r="B874" s="1">
        <v>42927.625</v>
      </c>
      <c r="C874" s="5">
        <v>42927.625</v>
      </c>
      <c r="D874">
        <v>6</v>
      </c>
      <c r="E874" t="s">
        <v>5</v>
      </c>
    </row>
    <row r="875" spans="1:5" x14ac:dyDescent="0.25">
      <c r="A875">
        <v>811012376</v>
      </c>
      <c r="B875" s="1">
        <v>42927.643055555556</v>
      </c>
      <c r="C875" s="5">
        <v>42927.643055555556</v>
      </c>
      <c r="D875">
        <v>1</v>
      </c>
      <c r="E875" t="s">
        <v>3</v>
      </c>
    </row>
    <row r="876" spans="1:5" x14ac:dyDescent="0.25">
      <c r="A876">
        <v>554980513</v>
      </c>
      <c r="B876" s="1">
        <v>42927.701388888891</v>
      </c>
      <c r="C876" s="5">
        <v>42927.701388888891</v>
      </c>
      <c r="D876">
        <v>6</v>
      </c>
      <c r="E876" t="s">
        <v>4</v>
      </c>
    </row>
    <row r="877" spans="1:5" x14ac:dyDescent="0.25">
      <c r="A877">
        <v>712089197</v>
      </c>
      <c r="B877" s="1">
        <v>42927.79583333333</v>
      </c>
      <c r="C877" s="5">
        <v>42927.79583333333</v>
      </c>
      <c r="D877">
        <v>3</v>
      </c>
      <c r="E877" t="s">
        <v>5</v>
      </c>
    </row>
    <row r="878" spans="1:5" x14ac:dyDescent="0.25">
      <c r="A878">
        <v>969589948</v>
      </c>
      <c r="B878" s="1">
        <v>42927.817361111112</v>
      </c>
      <c r="C878" s="5">
        <v>42927.817361111112</v>
      </c>
      <c r="D878">
        <v>6</v>
      </c>
      <c r="E878" t="s">
        <v>5</v>
      </c>
    </row>
    <row r="879" spans="1:5" x14ac:dyDescent="0.25">
      <c r="A879">
        <v>667506795</v>
      </c>
      <c r="B879" s="1">
        <v>42927.855555555558</v>
      </c>
      <c r="C879" s="5">
        <v>42927.855555555558</v>
      </c>
      <c r="D879">
        <v>4</v>
      </c>
      <c r="E879" t="s">
        <v>3</v>
      </c>
    </row>
    <row r="880" spans="1:5" x14ac:dyDescent="0.25">
      <c r="A880">
        <v>603639226</v>
      </c>
      <c r="B880" s="1">
        <v>42927.85833333333</v>
      </c>
      <c r="C880" s="5">
        <v>42927.85833333333</v>
      </c>
      <c r="D880">
        <v>5</v>
      </c>
      <c r="E880" t="s">
        <v>3</v>
      </c>
    </row>
    <row r="881" spans="1:5" x14ac:dyDescent="0.25">
      <c r="A881">
        <v>966198028</v>
      </c>
      <c r="B881" s="1">
        <v>42927.864583333336</v>
      </c>
      <c r="C881" s="5">
        <v>42927.864583333336</v>
      </c>
      <c r="D881">
        <v>6</v>
      </c>
      <c r="E881" t="s">
        <v>4</v>
      </c>
    </row>
    <row r="882" spans="1:5" x14ac:dyDescent="0.25">
      <c r="A882">
        <v>684060673</v>
      </c>
      <c r="B882" s="1">
        <v>42927.943055555559</v>
      </c>
      <c r="C882" s="5">
        <v>42927.943055555559</v>
      </c>
      <c r="D882">
        <v>4</v>
      </c>
      <c r="E882" t="s">
        <v>4</v>
      </c>
    </row>
    <row r="883" spans="1:5" x14ac:dyDescent="0.25">
      <c r="A883">
        <v>936938728</v>
      </c>
      <c r="B883" s="1">
        <v>42928.003472222219</v>
      </c>
      <c r="C883" s="5">
        <v>42928.003472222219</v>
      </c>
      <c r="D883">
        <v>1</v>
      </c>
      <c r="E883" t="s">
        <v>4</v>
      </c>
    </row>
    <row r="884" spans="1:5" x14ac:dyDescent="0.25">
      <c r="A884">
        <v>959219934</v>
      </c>
      <c r="B884" s="1">
        <v>42928.013888888891</v>
      </c>
      <c r="C884" s="5">
        <v>42928.013888888891</v>
      </c>
      <c r="D884">
        <v>2</v>
      </c>
      <c r="E884" t="s">
        <v>4</v>
      </c>
    </row>
    <row r="885" spans="1:5" x14ac:dyDescent="0.25">
      <c r="A885">
        <v>571483021</v>
      </c>
      <c r="B885" s="1">
        <v>42928.107638888891</v>
      </c>
      <c r="C885" s="5">
        <v>42928.107638888891</v>
      </c>
      <c r="D885">
        <v>2</v>
      </c>
      <c r="E885" t="s">
        <v>5</v>
      </c>
    </row>
    <row r="886" spans="1:5" x14ac:dyDescent="0.25">
      <c r="A886">
        <v>757519899</v>
      </c>
      <c r="B886" s="1">
        <v>42928.134722222225</v>
      </c>
      <c r="C886" s="5">
        <v>42928.134722222225</v>
      </c>
      <c r="D886">
        <v>3</v>
      </c>
      <c r="E886" t="s">
        <v>3</v>
      </c>
    </row>
    <row r="887" spans="1:5" x14ac:dyDescent="0.25">
      <c r="A887">
        <v>601071162</v>
      </c>
      <c r="B887" s="1">
        <v>42928.144444444442</v>
      </c>
      <c r="C887" s="5">
        <v>42928.144444444442</v>
      </c>
      <c r="D887">
        <v>3</v>
      </c>
      <c r="E887" t="s">
        <v>4</v>
      </c>
    </row>
    <row r="888" spans="1:5" x14ac:dyDescent="0.25">
      <c r="A888">
        <v>751080209</v>
      </c>
      <c r="B888" s="1">
        <v>42928.208333333336</v>
      </c>
      <c r="C888" s="5">
        <v>42928.208333333336</v>
      </c>
      <c r="D888">
        <v>3</v>
      </c>
      <c r="E888" t="s">
        <v>4</v>
      </c>
    </row>
    <row r="889" spans="1:5" x14ac:dyDescent="0.25">
      <c r="A889">
        <v>557059595</v>
      </c>
      <c r="B889" s="1">
        <v>42928.293055555558</v>
      </c>
      <c r="C889" s="5">
        <v>42928.293055555558</v>
      </c>
      <c r="D889">
        <v>5</v>
      </c>
      <c r="E889" t="s">
        <v>5</v>
      </c>
    </row>
    <row r="890" spans="1:5" x14ac:dyDescent="0.25">
      <c r="A890">
        <v>919448492</v>
      </c>
      <c r="B890" s="1">
        <v>42928.308333333334</v>
      </c>
      <c r="C890" s="5">
        <v>42928.308333333334</v>
      </c>
      <c r="D890">
        <v>4</v>
      </c>
      <c r="E890" t="s">
        <v>5</v>
      </c>
    </row>
    <row r="891" spans="1:5" x14ac:dyDescent="0.25">
      <c r="A891">
        <v>630181135</v>
      </c>
      <c r="B891" s="1">
        <v>42928.397222222222</v>
      </c>
      <c r="C891" s="5">
        <v>42928.397222222222</v>
      </c>
      <c r="D891">
        <v>6</v>
      </c>
      <c r="E891" t="s">
        <v>3</v>
      </c>
    </row>
    <row r="892" spans="1:5" x14ac:dyDescent="0.25">
      <c r="A892">
        <v>921394114</v>
      </c>
      <c r="B892" s="1">
        <v>42928.488194444442</v>
      </c>
      <c r="C892" s="5">
        <v>42928.488194444442</v>
      </c>
      <c r="D892">
        <v>3</v>
      </c>
      <c r="E892" t="s">
        <v>3</v>
      </c>
    </row>
    <row r="893" spans="1:5" x14ac:dyDescent="0.25">
      <c r="A893">
        <v>687213103</v>
      </c>
      <c r="B893" s="1">
        <v>42928.584722222222</v>
      </c>
      <c r="C893" s="5">
        <v>42928.584722222222</v>
      </c>
      <c r="D893">
        <v>4</v>
      </c>
      <c r="E893" t="s">
        <v>4</v>
      </c>
    </row>
    <row r="894" spans="1:5" x14ac:dyDescent="0.25">
      <c r="A894">
        <v>670854717</v>
      </c>
      <c r="B894" s="1">
        <v>42928.625</v>
      </c>
      <c r="C894" s="5">
        <v>42928.625</v>
      </c>
      <c r="D894">
        <v>3</v>
      </c>
      <c r="E894" t="s">
        <v>5</v>
      </c>
    </row>
    <row r="895" spans="1:5" x14ac:dyDescent="0.25">
      <c r="A895">
        <v>882751328</v>
      </c>
      <c r="B895" s="1">
        <v>42928.632638888892</v>
      </c>
      <c r="C895" s="5">
        <v>42928.632638888892</v>
      </c>
      <c r="D895">
        <v>2</v>
      </c>
      <c r="E895" t="s">
        <v>4</v>
      </c>
    </row>
    <row r="896" spans="1:5" x14ac:dyDescent="0.25">
      <c r="A896">
        <v>885343232</v>
      </c>
      <c r="B896" s="1">
        <v>42928.647916666669</v>
      </c>
      <c r="C896" s="5">
        <v>42928.647916666669</v>
      </c>
      <c r="D896">
        <v>1</v>
      </c>
      <c r="E896" t="s">
        <v>3</v>
      </c>
    </row>
    <row r="897" spans="1:5" x14ac:dyDescent="0.25">
      <c r="A897">
        <v>529069571</v>
      </c>
      <c r="B897" s="1">
        <v>42928.679166666669</v>
      </c>
      <c r="C897" s="5">
        <v>42928.679166666669</v>
      </c>
      <c r="D897">
        <v>4</v>
      </c>
      <c r="E897" t="s">
        <v>4</v>
      </c>
    </row>
    <row r="898" spans="1:5" x14ac:dyDescent="0.25">
      <c r="A898">
        <v>735284701</v>
      </c>
      <c r="B898" s="1">
        <v>42928.68472222222</v>
      </c>
      <c r="C898" s="5">
        <v>42928.68472222222</v>
      </c>
      <c r="D898">
        <v>6</v>
      </c>
      <c r="E898" t="s">
        <v>5</v>
      </c>
    </row>
    <row r="899" spans="1:5" x14ac:dyDescent="0.25">
      <c r="A899">
        <v>798064543</v>
      </c>
      <c r="B899" s="1">
        <v>42928.692361111112</v>
      </c>
      <c r="C899" s="5">
        <v>42928.692361111112</v>
      </c>
      <c r="D899">
        <v>2</v>
      </c>
      <c r="E899" t="s">
        <v>5</v>
      </c>
    </row>
    <row r="900" spans="1:5" x14ac:dyDescent="0.25">
      <c r="A900">
        <v>507120351</v>
      </c>
      <c r="B900" s="1">
        <v>42928.704861111109</v>
      </c>
      <c r="C900" s="5">
        <v>42928.704861111109</v>
      </c>
      <c r="D900">
        <v>3</v>
      </c>
      <c r="E900" t="s">
        <v>4</v>
      </c>
    </row>
    <row r="901" spans="1:5" x14ac:dyDescent="0.25">
      <c r="A901">
        <v>435583833</v>
      </c>
      <c r="B901" s="1">
        <v>42928.715277777781</v>
      </c>
      <c r="C901" s="5">
        <v>42928.715277777781</v>
      </c>
      <c r="D901">
        <v>1</v>
      </c>
      <c r="E901" t="s">
        <v>3</v>
      </c>
    </row>
    <row r="902" spans="1:5" x14ac:dyDescent="0.25">
      <c r="A902">
        <v>500093166</v>
      </c>
      <c r="B902" s="1">
        <v>42928.734722222223</v>
      </c>
      <c r="C902" s="5">
        <v>42928.734722222223</v>
      </c>
      <c r="D902">
        <v>5</v>
      </c>
      <c r="E902" t="s">
        <v>3</v>
      </c>
    </row>
    <row r="903" spans="1:5" x14ac:dyDescent="0.25">
      <c r="A903">
        <v>543967501</v>
      </c>
      <c r="B903" s="1">
        <v>42928.811111111114</v>
      </c>
      <c r="C903" s="5">
        <v>42928.811111111114</v>
      </c>
      <c r="D903">
        <v>5</v>
      </c>
      <c r="E903" t="s">
        <v>4</v>
      </c>
    </row>
    <row r="904" spans="1:5" x14ac:dyDescent="0.25">
      <c r="A904">
        <v>815057747</v>
      </c>
      <c r="B904" s="1">
        <v>42928.827777777777</v>
      </c>
      <c r="C904" s="5">
        <v>42928.827777777777</v>
      </c>
      <c r="D904">
        <v>2</v>
      </c>
      <c r="E904" t="s">
        <v>4</v>
      </c>
    </row>
    <row r="905" spans="1:5" x14ac:dyDescent="0.25">
      <c r="A905">
        <v>658486083</v>
      </c>
      <c r="B905" s="1">
        <v>42928.877083333333</v>
      </c>
      <c r="C905" s="5">
        <v>42928.877083333333</v>
      </c>
      <c r="D905">
        <v>6</v>
      </c>
      <c r="E905" t="s">
        <v>4</v>
      </c>
    </row>
    <row r="906" spans="1:5" x14ac:dyDescent="0.25">
      <c r="A906">
        <v>761645826</v>
      </c>
      <c r="B906" s="1">
        <v>42928.952777777777</v>
      </c>
      <c r="C906" s="5">
        <v>42928.952777777777</v>
      </c>
      <c r="D906">
        <v>6</v>
      </c>
      <c r="E906" t="s">
        <v>4</v>
      </c>
    </row>
    <row r="907" spans="1:5" x14ac:dyDescent="0.25">
      <c r="A907">
        <v>474633859</v>
      </c>
      <c r="B907" s="1">
        <v>42929.029166666667</v>
      </c>
      <c r="C907" s="5">
        <v>42929.029166666667</v>
      </c>
      <c r="D907">
        <v>3</v>
      </c>
      <c r="E907" t="s">
        <v>5</v>
      </c>
    </row>
    <row r="908" spans="1:5" x14ac:dyDescent="0.25">
      <c r="A908">
        <v>523809386</v>
      </c>
      <c r="B908" s="1">
        <v>42929.102777777778</v>
      </c>
      <c r="C908" s="5">
        <v>42929.102777777778</v>
      </c>
      <c r="D908">
        <v>2</v>
      </c>
      <c r="E908" t="s">
        <v>3</v>
      </c>
    </row>
    <row r="909" spans="1:5" x14ac:dyDescent="0.25">
      <c r="A909">
        <v>956870062</v>
      </c>
      <c r="B909" s="1">
        <v>42929.173611111109</v>
      </c>
      <c r="C909" s="5">
        <v>42929.173611111109</v>
      </c>
      <c r="D909">
        <v>2</v>
      </c>
      <c r="E909" t="s">
        <v>4</v>
      </c>
    </row>
    <row r="910" spans="1:5" x14ac:dyDescent="0.25">
      <c r="A910">
        <v>708776804</v>
      </c>
      <c r="B910" s="1">
        <v>42929.245833333334</v>
      </c>
      <c r="C910" s="5">
        <v>42929.245833333334</v>
      </c>
      <c r="D910">
        <v>6</v>
      </c>
      <c r="E910" t="s">
        <v>4</v>
      </c>
    </row>
    <row r="911" spans="1:5" x14ac:dyDescent="0.25">
      <c r="A911">
        <v>975764618</v>
      </c>
      <c r="B911" s="1">
        <v>42929.336805555555</v>
      </c>
      <c r="C911" s="5">
        <v>42929.336805555555</v>
      </c>
      <c r="D911">
        <v>3</v>
      </c>
      <c r="E911" t="s">
        <v>5</v>
      </c>
    </row>
    <row r="912" spans="1:5" x14ac:dyDescent="0.25">
      <c r="A912">
        <v>782343523</v>
      </c>
      <c r="B912" s="1">
        <v>42929.372916666667</v>
      </c>
      <c r="C912" s="5">
        <v>42929.372916666667</v>
      </c>
      <c r="D912">
        <v>1</v>
      </c>
      <c r="E912" t="s">
        <v>5</v>
      </c>
    </row>
    <row r="913" spans="1:5" x14ac:dyDescent="0.25">
      <c r="A913">
        <v>541031973</v>
      </c>
      <c r="B913" s="1">
        <v>42929.388888888891</v>
      </c>
      <c r="C913" s="5">
        <v>42929.388888888891</v>
      </c>
      <c r="D913">
        <v>4</v>
      </c>
      <c r="E913" t="s">
        <v>3</v>
      </c>
    </row>
    <row r="914" spans="1:5" x14ac:dyDescent="0.25">
      <c r="A914">
        <v>949410531</v>
      </c>
      <c r="B914" s="1">
        <v>42929.447222222225</v>
      </c>
      <c r="C914" s="5">
        <v>42929.447222222225</v>
      </c>
      <c r="D914">
        <v>5</v>
      </c>
      <c r="E914" t="s">
        <v>3</v>
      </c>
    </row>
    <row r="915" spans="1:5" x14ac:dyDescent="0.25">
      <c r="A915">
        <v>875806925</v>
      </c>
      <c r="B915" s="1">
        <v>42929.488888888889</v>
      </c>
      <c r="C915" s="5">
        <v>42929.488888888889</v>
      </c>
      <c r="D915">
        <v>2</v>
      </c>
      <c r="E915" t="s">
        <v>4</v>
      </c>
    </row>
    <row r="916" spans="1:5" x14ac:dyDescent="0.25">
      <c r="A916">
        <v>842000234</v>
      </c>
      <c r="B916" s="1">
        <v>42929.546527777777</v>
      </c>
      <c r="C916" s="5">
        <v>42929.546527777777</v>
      </c>
      <c r="D916">
        <v>6</v>
      </c>
      <c r="E916" t="s">
        <v>4</v>
      </c>
    </row>
    <row r="917" spans="1:5" x14ac:dyDescent="0.25">
      <c r="A917">
        <v>934478749</v>
      </c>
      <c r="B917" s="1">
        <v>42929.590277777781</v>
      </c>
      <c r="C917" s="5">
        <v>42929.590277777781</v>
      </c>
      <c r="D917">
        <v>2</v>
      </c>
      <c r="E917" t="s">
        <v>4</v>
      </c>
    </row>
    <row r="918" spans="1:5" x14ac:dyDescent="0.25">
      <c r="A918">
        <v>705547630</v>
      </c>
      <c r="B918" s="1">
        <v>42929.625</v>
      </c>
      <c r="C918" s="5">
        <v>42929.625</v>
      </c>
      <c r="D918">
        <v>5</v>
      </c>
      <c r="E918" t="s">
        <v>5</v>
      </c>
    </row>
    <row r="919" spans="1:5" x14ac:dyDescent="0.25">
      <c r="A919">
        <v>681634279</v>
      </c>
      <c r="B919" s="1">
        <v>42929.70416666667</v>
      </c>
      <c r="C919" s="5">
        <v>42929.70416666667</v>
      </c>
      <c r="D919">
        <v>3</v>
      </c>
      <c r="E919" t="s">
        <v>3</v>
      </c>
    </row>
    <row r="920" spans="1:5" x14ac:dyDescent="0.25">
      <c r="A920">
        <v>690837654</v>
      </c>
      <c r="B920" s="1">
        <v>42929.788194444445</v>
      </c>
      <c r="C920" s="5">
        <v>42929.788194444445</v>
      </c>
      <c r="D920">
        <v>2</v>
      </c>
      <c r="E920" t="s">
        <v>4</v>
      </c>
    </row>
    <row r="921" spans="1:5" x14ac:dyDescent="0.25">
      <c r="A921">
        <v>611917762</v>
      </c>
      <c r="B921" s="1">
        <v>42929.887499999997</v>
      </c>
      <c r="C921" s="5">
        <v>42929.887499999997</v>
      </c>
      <c r="D921">
        <v>2</v>
      </c>
      <c r="E921" t="s">
        <v>5</v>
      </c>
    </row>
    <row r="922" spans="1:5" x14ac:dyDescent="0.25">
      <c r="A922">
        <v>422562723</v>
      </c>
      <c r="B922" s="1">
        <v>42929.94027777778</v>
      </c>
      <c r="C922" s="5">
        <v>42929.94027777778</v>
      </c>
      <c r="D922">
        <v>4</v>
      </c>
      <c r="E922" t="s">
        <v>5</v>
      </c>
    </row>
    <row r="923" spans="1:5" x14ac:dyDescent="0.25">
      <c r="A923">
        <v>580833489</v>
      </c>
      <c r="B923" s="1">
        <v>42929.951388888891</v>
      </c>
      <c r="C923" s="5">
        <v>42929.951388888891</v>
      </c>
      <c r="D923">
        <v>5</v>
      </c>
      <c r="E923" t="s">
        <v>3</v>
      </c>
    </row>
    <row r="924" spans="1:5" x14ac:dyDescent="0.25">
      <c r="A924">
        <v>654692587</v>
      </c>
      <c r="B924" s="1">
        <v>42930.004166666666</v>
      </c>
      <c r="C924" s="5">
        <v>42930.004166666666</v>
      </c>
      <c r="D924">
        <v>1</v>
      </c>
      <c r="E924" t="s">
        <v>3</v>
      </c>
    </row>
    <row r="925" spans="1:5" x14ac:dyDescent="0.25">
      <c r="A925">
        <v>766256726</v>
      </c>
      <c r="B925" s="1">
        <v>42930.040972222225</v>
      </c>
      <c r="C925" s="5">
        <v>42930.040972222225</v>
      </c>
      <c r="D925">
        <v>1</v>
      </c>
      <c r="E925" t="s">
        <v>4</v>
      </c>
    </row>
    <row r="926" spans="1:5" x14ac:dyDescent="0.25">
      <c r="A926">
        <v>670582908</v>
      </c>
      <c r="B926" s="1">
        <v>42930.120138888888</v>
      </c>
      <c r="C926" s="5">
        <v>42930.120138888888</v>
      </c>
      <c r="D926">
        <v>1</v>
      </c>
      <c r="E926" t="s">
        <v>4</v>
      </c>
    </row>
    <row r="927" spans="1:5" x14ac:dyDescent="0.25">
      <c r="A927">
        <v>495291166</v>
      </c>
      <c r="B927" s="1">
        <v>42930.121527777781</v>
      </c>
      <c r="C927" s="5">
        <v>42930.121527777781</v>
      </c>
      <c r="D927">
        <v>6</v>
      </c>
      <c r="E927" t="s">
        <v>4</v>
      </c>
    </row>
    <row r="928" spans="1:5" x14ac:dyDescent="0.25">
      <c r="A928">
        <v>456754712</v>
      </c>
      <c r="B928" s="1">
        <v>42930.140972222223</v>
      </c>
      <c r="C928" s="5">
        <v>42930.140972222223</v>
      </c>
      <c r="D928">
        <v>2</v>
      </c>
      <c r="E928" t="s">
        <v>4</v>
      </c>
    </row>
    <row r="929" spans="1:5" x14ac:dyDescent="0.25">
      <c r="A929">
        <v>479537587</v>
      </c>
      <c r="B929" s="1">
        <v>42930.177777777775</v>
      </c>
      <c r="C929" s="5">
        <v>42930.177777777775</v>
      </c>
      <c r="D929">
        <v>2</v>
      </c>
      <c r="E929" t="s">
        <v>5</v>
      </c>
    </row>
    <row r="930" spans="1:5" x14ac:dyDescent="0.25">
      <c r="A930">
        <v>421153691</v>
      </c>
      <c r="B930" s="1">
        <v>42930.240972222222</v>
      </c>
      <c r="C930" s="5">
        <v>42930.240972222222</v>
      </c>
      <c r="D930">
        <v>4</v>
      </c>
      <c r="E930" t="s">
        <v>3</v>
      </c>
    </row>
    <row r="931" spans="1:5" x14ac:dyDescent="0.25">
      <c r="A931">
        <v>546989206</v>
      </c>
      <c r="B931" s="1">
        <v>42930.416666666664</v>
      </c>
      <c r="C931" s="5">
        <v>42930.416666666664</v>
      </c>
      <c r="D931">
        <v>4</v>
      </c>
      <c r="E931" t="s">
        <v>4</v>
      </c>
    </row>
    <row r="932" spans="1:5" x14ac:dyDescent="0.25">
      <c r="A932">
        <v>684852681</v>
      </c>
      <c r="B932" s="1">
        <v>42930.443055555559</v>
      </c>
      <c r="C932" s="5">
        <v>42930.443055555559</v>
      </c>
      <c r="D932">
        <v>3</v>
      </c>
      <c r="E932" t="s">
        <v>5</v>
      </c>
    </row>
    <row r="933" spans="1:5" x14ac:dyDescent="0.25">
      <c r="A933">
        <v>906605372</v>
      </c>
      <c r="B933" s="1">
        <v>42930.446527777778</v>
      </c>
      <c r="C933" s="5">
        <v>42930.446527777778</v>
      </c>
      <c r="D933">
        <v>6</v>
      </c>
      <c r="E933" t="s">
        <v>5</v>
      </c>
    </row>
    <row r="934" spans="1:5" x14ac:dyDescent="0.25">
      <c r="A934">
        <v>456754713</v>
      </c>
      <c r="B934" s="1">
        <v>42930.504166666666</v>
      </c>
      <c r="C934" s="5">
        <v>42930.504166666666</v>
      </c>
      <c r="D934">
        <v>6</v>
      </c>
      <c r="E934" t="s">
        <v>3</v>
      </c>
    </row>
    <row r="935" spans="1:5" x14ac:dyDescent="0.25">
      <c r="A935">
        <v>421153691</v>
      </c>
      <c r="B935" s="1">
        <v>42930.611111111109</v>
      </c>
      <c r="C935" s="5">
        <v>42930.611111111109</v>
      </c>
      <c r="D935">
        <v>1</v>
      </c>
      <c r="E935" t="s">
        <v>4</v>
      </c>
    </row>
    <row r="936" spans="1:5" x14ac:dyDescent="0.25">
      <c r="A936">
        <v>684852681</v>
      </c>
      <c r="B936" s="1">
        <v>42930.625</v>
      </c>
      <c r="C936" s="5">
        <v>42930.625</v>
      </c>
      <c r="D936">
        <v>2</v>
      </c>
      <c r="E936" t="s">
        <v>5</v>
      </c>
    </row>
    <row r="937" spans="1:5" x14ac:dyDescent="0.25">
      <c r="A937">
        <v>511191374</v>
      </c>
      <c r="B937" s="1">
        <v>42930.630555555559</v>
      </c>
      <c r="C937" s="5">
        <v>42930.630555555559</v>
      </c>
      <c r="D937">
        <v>2</v>
      </c>
      <c r="E937" t="s">
        <v>4</v>
      </c>
    </row>
    <row r="938" spans="1:5" x14ac:dyDescent="0.25">
      <c r="A938">
        <v>906605372</v>
      </c>
      <c r="B938" s="1">
        <v>42930.672222222223</v>
      </c>
      <c r="C938" s="5">
        <v>42930.672222222223</v>
      </c>
      <c r="D938">
        <v>5</v>
      </c>
      <c r="E938" t="s">
        <v>3</v>
      </c>
    </row>
    <row r="939" spans="1:5" x14ac:dyDescent="0.25">
      <c r="A939">
        <v>860578455</v>
      </c>
      <c r="B939" s="1">
        <v>42930.73333333333</v>
      </c>
      <c r="C939" s="5">
        <v>42930.73333333333</v>
      </c>
      <c r="D939">
        <v>5</v>
      </c>
      <c r="E939" t="s">
        <v>4</v>
      </c>
    </row>
    <row r="940" spans="1:5" x14ac:dyDescent="0.25">
      <c r="A940">
        <v>410138406</v>
      </c>
      <c r="B940" s="1">
        <v>42930.783333333333</v>
      </c>
      <c r="C940" s="5">
        <v>42930.783333333333</v>
      </c>
      <c r="D940">
        <v>2</v>
      </c>
      <c r="E940" t="s">
        <v>5</v>
      </c>
    </row>
    <row r="941" spans="1:5" x14ac:dyDescent="0.25">
      <c r="A941">
        <v>759631687</v>
      </c>
      <c r="B941" s="1">
        <v>42930.824305555558</v>
      </c>
      <c r="C941" s="5">
        <v>42930.824305555558</v>
      </c>
      <c r="D941">
        <v>1</v>
      </c>
      <c r="E941" t="s">
        <v>5</v>
      </c>
    </row>
    <row r="942" spans="1:5" x14ac:dyDescent="0.25">
      <c r="A942">
        <v>885040629</v>
      </c>
      <c r="B942" s="1">
        <v>42930.845833333333</v>
      </c>
      <c r="C942" s="5">
        <v>42930.845833333333</v>
      </c>
      <c r="D942">
        <v>2</v>
      </c>
      <c r="E942" t="s">
        <v>3</v>
      </c>
    </row>
    <row r="943" spans="1:5" x14ac:dyDescent="0.25">
      <c r="A943">
        <v>529069571</v>
      </c>
      <c r="B943" s="1">
        <v>42930.887499999997</v>
      </c>
      <c r="C943" s="5">
        <v>42930.887499999997</v>
      </c>
      <c r="D943">
        <v>6</v>
      </c>
      <c r="E943" t="s">
        <v>3</v>
      </c>
    </row>
    <row r="944" spans="1:5" x14ac:dyDescent="0.25">
      <c r="A944">
        <v>798064543</v>
      </c>
      <c r="B944" s="1">
        <v>42930.981944444444</v>
      </c>
      <c r="C944" s="5">
        <v>42930.981944444444</v>
      </c>
      <c r="D944">
        <v>3</v>
      </c>
      <c r="E944" t="s">
        <v>4</v>
      </c>
    </row>
    <row r="945" spans="1:5" x14ac:dyDescent="0.25">
      <c r="A945">
        <v>500093166</v>
      </c>
      <c r="B945" s="1">
        <v>42931.15902777778</v>
      </c>
      <c r="C945" s="5">
        <v>42931.15902777778</v>
      </c>
      <c r="D945">
        <v>4</v>
      </c>
      <c r="E945" t="s">
        <v>4</v>
      </c>
    </row>
    <row r="946" spans="1:5" x14ac:dyDescent="0.25">
      <c r="A946">
        <v>815057747</v>
      </c>
      <c r="B946" s="1">
        <v>42931.271527777775</v>
      </c>
      <c r="C946" s="5">
        <v>42931.271527777775</v>
      </c>
      <c r="D946">
        <v>3</v>
      </c>
      <c r="E946" t="s">
        <v>3</v>
      </c>
    </row>
    <row r="947" spans="1:5" x14ac:dyDescent="0.25">
      <c r="A947">
        <v>658486083</v>
      </c>
      <c r="B947" s="1">
        <v>42931.28402777778</v>
      </c>
      <c r="C947" s="5">
        <v>42931.28402777778</v>
      </c>
      <c r="D947">
        <v>4</v>
      </c>
      <c r="E947" t="s">
        <v>4</v>
      </c>
    </row>
    <row r="948" spans="1:5" x14ac:dyDescent="0.25">
      <c r="A948">
        <v>761645826</v>
      </c>
      <c r="B948" s="1">
        <v>42931.300694444442</v>
      </c>
      <c r="C948" s="5">
        <v>42931.300694444442</v>
      </c>
      <c r="D948">
        <v>3</v>
      </c>
      <c r="E948" t="s">
        <v>4</v>
      </c>
    </row>
    <row r="949" spans="1:5" x14ac:dyDescent="0.25">
      <c r="A949">
        <v>474633859</v>
      </c>
      <c r="B949" s="1">
        <v>42931.386111111111</v>
      </c>
      <c r="C949" s="5">
        <v>42931.386111111111</v>
      </c>
      <c r="D949">
        <v>5</v>
      </c>
      <c r="E949" t="s">
        <v>5</v>
      </c>
    </row>
    <row r="950" spans="1:5" x14ac:dyDescent="0.25">
      <c r="A950">
        <v>523809386</v>
      </c>
      <c r="B950" s="1">
        <v>42931.44027777778</v>
      </c>
      <c r="C950" s="5">
        <v>42931.44027777778</v>
      </c>
      <c r="D950">
        <v>4</v>
      </c>
      <c r="E950" t="s">
        <v>5</v>
      </c>
    </row>
    <row r="951" spans="1:5" x14ac:dyDescent="0.25">
      <c r="A951">
        <v>956870062</v>
      </c>
      <c r="B951" s="1">
        <v>42931.486805555556</v>
      </c>
      <c r="C951" s="5">
        <v>42931.486805555556</v>
      </c>
      <c r="D951">
        <v>3</v>
      </c>
      <c r="E951" t="s">
        <v>3</v>
      </c>
    </row>
    <row r="952" spans="1:5" x14ac:dyDescent="0.25">
      <c r="A952">
        <v>708776804</v>
      </c>
      <c r="B952" s="1">
        <v>42931.581250000003</v>
      </c>
      <c r="C952" s="5">
        <v>42931.581250000003</v>
      </c>
      <c r="D952">
        <v>3</v>
      </c>
      <c r="E952" t="s">
        <v>3</v>
      </c>
    </row>
    <row r="953" spans="1:5" x14ac:dyDescent="0.25">
      <c r="A953">
        <v>949410531</v>
      </c>
      <c r="B953" s="1">
        <v>42931.625</v>
      </c>
      <c r="C953" s="5">
        <v>42931.625</v>
      </c>
      <c r="D953">
        <v>4</v>
      </c>
      <c r="E953" t="s">
        <v>5</v>
      </c>
    </row>
    <row r="954" spans="1:5" x14ac:dyDescent="0.25">
      <c r="A954">
        <v>875806925</v>
      </c>
      <c r="B954" s="1">
        <v>42931.64166666667</v>
      </c>
      <c r="C954" s="5">
        <v>42931.64166666667</v>
      </c>
      <c r="D954">
        <v>3</v>
      </c>
      <c r="E954" t="s">
        <v>3</v>
      </c>
    </row>
    <row r="955" spans="1:5" x14ac:dyDescent="0.25">
      <c r="A955">
        <v>975764618</v>
      </c>
      <c r="B955" s="1">
        <v>42931.680555555555</v>
      </c>
      <c r="C955" s="5">
        <v>42931.680555555555</v>
      </c>
      <c r="D955">
        <v>5</v>
      </c>
      <c r="E955" t="s">
        <v>4</v>
      </c>
    </row>
    <row r="956" spans="1:5" x14ac:dyDescent="0.25">
      <c r="A956">
        <v>842000234</v>
      </c>
      <c r="B956" s="1">
        <v>42931.723611111112</v>
      </c>
      <c r="C956" s="5">
        <v>42931.723611111112</v>
      </c>
      <c r="D956">
        <v>4</v>
      </c>
      <c r="E956" t="s">
        <v>4</v>
      </c>
    </row>
    <row r="957" spans="1:5" x14ac:dyDescent="0.25">
      <c r="A957">
        <v>934478749</v>
      </c>
      <c r="B957" s="1">
        <v>42931.727083333331</v>
      </c>
      <c r="C957" s="5">
        <v>42931.727083333331</v>
      </c>
      <c r="D957">
        <v>3</v>
      </c>
      <c r="E957" t="s">
        <v>5</v>
      </c>
    </row>
    <row r="958" spans="1:5" x14ac:dyDescent="0.25">
      <c r="A958">
        <v>782343523</v>
      </c>
      <c r="B958" s="1">
        <v>42931.728472222225</v>
      </c>
      <c r="C958" s="5">
        <v>42931.728472222225</v>
      </c>
      <c r="D958">
        <v>6</v>
      </c>
      <c r="E958" t="s">
        <v>4</v>
      </c>
    </row>
    <row r="959" spans="1:5" x14ac:dyDescent="0.25">
      <c r="A959">
        <v>705547630</v>
      </c>
      <c r="B959" s="1">
        <v>42931.768055555556</v>
      </c>
      <c r="C959" s="5">
        <v>42931.768055555556</v>
      </c>
      <c r="D959">
        <v>4</v>
      </c>
      <c r="E959" t="s">
        <v>5</v>
      </c>
    </row>
    <row r="960" spans="1:5" x14ac:dyDescent="0.25">
      <c r="A960">
        <v>541031973</v>
      </c>
      <c r="B960" s="1">
        <v>42931.800694444442</v>
      </c>
      <c r="C960" s="5">
        <v>42931.800694444442</v>
      </c>
      <c r="D960">
        <v>5</v>
      </c>
      <c r="E960" t="s">
        <v>4</v>
      </c>
    </row>
    <row r="961" spans="1:5" x14ac:dyDescent="0.25">
      <c r="A961">
        <v>681634279</v>
      </c>
      <c r="B961" s="1">
        <v>42931.845138888886</v>
      </c>
      <c r="C961" s="5">
        <v>42931.845138888886</v>
      </c>
      <c r="D961">
        <v>4</v>
      </c>
      <c r="E961" t="s">
        <v>3</v>
      </c>
    </row>
    <row r="962" spans="1:5" x14ac:dyDescent="0.25">
      <c r="A962">
        <v>690837654</v>
      </c>
      <c r="B962" s="1">
        <v>42931.845833333333</v>
      </c>
      <c r="C962" s="5">
        <v>42931.845833333333</v>
      </c>
      <c r="D962">
        <v>5</v>
      </c>
      <c r="E962" t="s">
        <v>3</v>
      </c>
    </row>
    <row r="963" spans="1:5" x14ac:dyDescent="0.25">
      <c r="A963">
        <v>611917762</v>
      </c>
      <c r="B963" s="1">
        <v>42931.851388888892</v>
      </c>
      <c r="C963" s="5">
        <v>42931.851388888892</v>
      </c>
      <c r="D963">
        <v>4</v>
      </c>
      <c r="E963" t="s">
        <v>4</v>
      </c>
    </row>
    <row r="964" spans="1:5" x14ac:dyDescent="0.25">
      <c r="A964">
        <v>422562723</v>
      </c>
      <c r="B964" s="1">
        <v>42931.882638888892</v>
      </c>
      <c r="C964" s="5">
        <v>42931.882638888892</v>
      </c>
      <c r="D964">
        <v>5</v>
      </c>
      <c r="E964" t="s">
        <v>4</v>
      </c>
    </row>
    <row r="965" spans="1:5" x14ac:dyDescent="0.25">
      <c r="A965">
        <v>580833489</v>
      </c>
      <c r="B965" s="1">
        <v>42931.882638888892</v>
      </c>
      <c r="C965" s="5">
        <v>42931.882638888892</v>
      </c>
      <c r="D965">
        <v>3</v>
      </c>
      <c r="E965" t="s">
        <v>4</v>
      </c>
    </row>
    <row r="966" spans="1:5" x14ac:dyDescent="0.25">
      <c r="A966">
        <v>654692587</v>
      </c>
      <c r="B966" s="1">
        <v>42931.897916666669</v>
      </c>
      <c r="C966" s="5">
        <v>42931.897916666669</v>
      </c>
      <c r="D966">
        <v>4</v>
      </c>
      <c r="E966" t="s">
        <v>4</v>
      </c>
    </row>
    <row r="967" spans="1:5" x14ac:dyDescent="0.25">
      <c r="A967">
        <v>766256726</v>
      </c>
      <c r="B967" s="1">
        <v>42931.972222222219</v>
      </c>
      <c r="C967" s="5">
        <v>42931.972222222219</v>
      </c>
      <c r="D967">
        <v>3</v>
      </c>
      <c r="E967" t="s">
        <v>5</v>
      </c>
    </row>
    <row r="968" spans="1:5" x14ac:dyDescent="0.25">
      <c r="A968">
        <v>670582908</v>
      </c>
      <c r="B968" s="1">
        <v>42932.020833333336</v>
      </c>
      <c r="C968" s="5">
        <v>42932.020833333336</v>
      </c>
      <c r="D968">
        <v>2</v>
      </c>
      <c r="E968" t="s">
        <v>3</v>
      </c>
    </row>
    <row r="969" spans="1:5" x14ac:dyDescent="0.25">
      <c r="A969">
        <v>495291166</v>
      </c>
      <c r="B969" s="1">
        <v>42932.07708333333</v>
      </c>
      <c r="C969" s="5">
        <v>42932.07708333333</v>
      </c>
      <c r="D969">
        <v>3</v>
      </c>
      <c r="E969" t="s">
        <v>4</v>
      </c>
    </row>
    <row r="970" spans="1:5" x14ac:dyDescent="0.25">
      <c r="A970">
        <v>456754722</v>
      </c>
      <c r="B970" s="1">
        <v>42932.136111111111</v>
      </c>
      <c r="C970" s="5">
        <v>42932.136111111111</v>
      </c>
      <c r="D970">
        <v>5</v>
      </c>
      <c r="E970" t="s">
        <v>4</v>
      </c>
    </row>
    <row r="971" spans="1:5" x14ac:dyDescent="0.25">
      <c r="A971">
        <v>511191374</v>
      </c>
      <c r="B971" s="1">
        <v>42932.352777777778</v>
      </c>
      <c r="C971" s="5">
        <v>42932.352777777778</v>
      </c>
      <c r="D971">
        <v>4</v>
      </c>
      <c r="E971" t="s">
        <v>3</v>
      </c>
    </row>
    <row r="972" spans="1:5" x14ac:dyDescent="0.25">
      <c r="A972">
        <v>684852681</v>
      </c>
      <c r="B972" s="1">
        <v>42932.470138888886</v>
      </c>
      <c r="C972" s="5">
        <v>42932.470138888886</v>
      </c>
      <c r="D972">
        <v>1</v>
      </c>
      <c r="E972" t="s">
        <v>4</v>
      </c>
    </row>
    <row r="973" spans="1:5" x14ac:dyDescent="0.25">
      <c r="A973">
        <v>906605372</v>
      </c>
      <c r="B973" s="1">
        <v>42932.477083333331</v>
      </c>
      <c r="C973" s="5">
        <v>42932.477083333331</v>
      </c>
      <c r="D973">
        <v>1</v>
      </c>
      <c r="E973" t="s">
        <v>4</v>
      </c>
    </row>
    <row r="974" spans="1:5" x14ac:dyDescent="0.25">
      <c r="A974">
        <v>456754812</v>
      </c>
      <c r="B974" s="1">
        <v>42932.559027777781</v>
      </c>
      <c r="C974" s="5">
        <v>42932.559027777781</v>
      </c>
      <c r="D974">
        <v>6</v>
      </c>
      <c r="E974" t="s">
        <v>4</v>
      </c>
    </row>
    <row r="975" spans="1:5" x14ac:dyDescent="0.25">
      <c r="A975">
        <v>479537587</v>
      </c>
      <c r="B975" s="1">
        <v>42932.625</v>
      </c>
      <c r="C975" s="5">
        <v>42932.625</v>
      </c>
      <c r="D975">
        <v>1</v>
      </c>
      <c r="E975" t="s">
        <v>5</v>
      </c>
    </row>
    <row r="976" spans="1:5" x14ac:dyDescent="0.25">
      <c r="A976">
        <v>511191374</v>
      </c>
      <c r="B976" s="1">
        <v>42932.738888888889</v>
      </c>
      <c r="C976" s="5">
        <v>42932.738888888889</v>
      </c>
      <c r="D976">
        <v>1</v>
      </c>
      <c r="E976" t="s">
        <v>4</v>
      </c>
    </row>
    <row r="977" spans="1:5" x14ac:dyDescent="0.25">
      <c r="A977">
        <v>778942448</v>
      </c>
      <c r="B977" s="1">
        <v>42932.890972222223</v>
      </c>
      <c r="C977" s="5">
        <v>42932.890972222223</v>
      </c>
      <c r="D977">
        <v>6</v>
      </c>
      <c r="E977" t="s">
        <v>3</v>
      </c>
    </row>
    <row r="978" spans="1:5" x14ac:dyDescent="0.25">
      <c r="A978">
        <v>926015028</v>
      </c>
      <c r="B978" s="1">
        <v>42932.896527777775</v>
      </c>
      <c r="C978" s="5">
        <v>42932.896527777775</v>
      </c>
      <c r="D978">
        <v>6</v>
      </c>
      <c r="E978" t="s">
        <v>3</v>
      </c>
    </row>
    <row r="979" spans="1:5" x14ac:dyDescent="0.25">
      <c r="A979">
        <v>414701452</v>
      </c>
      <c r="B979" s="1">
        <v>42932.936111111114</v>
      </c>
      <c r="C979" s="5">
        <v>42932.936111111114</v>
      </c>
      <c r="D979">
        <v>2</v>
      </c>
      <c r="E979" t="s">
        <v>4</v>
      </c>
    </row>
    <row r="980" spans="1:5" x14ac:dyDescent="0.25">
      <c r="A980">
        <v>879433015</v>
      </c>
      <c r="B980" s="1">
        <v>42933.009027777778</v>
      </c>
      <c r="C980" s="5">
        <v>42933.009027777778</v>
      </c>
      <c r="D980">
        <v>3</v>
      </c>
      <c r="E980" t="s">
        <v>4</v>
      </c>
    </row>
    <row r="981" spans="1:5" x14ac:dyDescent="0.25">
      <c r="A981">
        <v>918688079</v>
      </c>
      <c r="B981" s="1">
        <v>42933.076388888891</v>
      </c>
      <c r="C981" s="5">
        <v>42933.076388888891</v>
      </c>
      <c r="D981">
        <v>5</v>
      </c>
      <c r="E98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1"/>
  <sheetViews>
    <sheetView tabSelected="1" workbookViewId="0">
      <selection activeCell="F2" sqref="F2"/>
    </sheetView>
  </sheetViews>
  <sheetFormatPr defaultRowHeight="15" x14ac:dyDescent="0.25"/>
  <cols>
    <col min="1" max="1" width="20.140625" customWidth="1"/>
    <col min="2" max="2" width="23.140625" style="1" customWidth="1"/>
    <col min="3" max="3" width="23.140625" style="5" customWidth="1"/>
  </cols>
  <sheetData>
    <row r="1" spans="1:5" x14ac:dyDescent="0.25">
      <c r="A1" t="s">
        <v>0</v>
      </c>
      <c r="B1" s="1" t="s">
        <v>11</v>
      </c>
      <c r="C1" s="5" t="s">
        <v>11</v>
      </c>
      <c r="D1" t="s">
        <v>1</v>
      </c>
      <c r="E1" t="s">
        <v>2</v>
      </c>
    </row>
    <row r="2" spans="1:5" x14ac:dyDescent="0.25">
      <c r="A2">
        <v>735284701</v>
      </c>
      <c r="B2" s="1">
        <v>42887.625</v>
      </c>
      <c r="C2" s="5">
        <v>42887.625</v>
      </c>
      <c r="D2">
        <v>1</v>
      </c>
      <c r="E2" t="s">
        <v>3</v>
      </c>
    </row>
    <row r="3" spans="1:5" x14ac:dyDescent="0.25">
      <c r="A3">
        <v>435583833</v>
      </c>
      <c r="B3" s="1">
        <v>42887.683333333334</v>
      </c>
      <c r="C3" s="5">
        <v>42887.683333333334</v>
      </c>
      <c r="D3">
        <v>2</v>
      </c>
      <c r="E3" t="s">
        <v>4</v>
      </c>
    </row>
    <row r="4" spans="1:5" x14ac:dyDescent="0.25">
      <c r="A4">
        <v>500093166</v>
      </c>
      <c r="B4" s="1">
        <v>42887.70208333333</v>
      </c>
      <c r="C4" s="5">
        <v>42887.70208333333</v>
      </c>
      <c r="D4">
        <v>2</v>
      </c>
      <c r="E4" t="s">
        <v>5</v>
      </c>
    </row>
    <row r="5" spans="1:5" x14ac:dyDescent="0.25">
      <c r="A5">
        <v>543967501</v>
      </c>
      <c r="B5" s="1">
        <v>42887.756249999999</v>
      </c>
      <c r="C5" s="5">
        <v>42887.756249999999</v>
      </c>
      <c r="D5">
        <v>2</v>
      </c>
      <c r="E5" t="s">
        <v>5</v>
      </c>
    </row>
    <row r="6" spans="1:5" x14ac:dyDescent="0.25">
      <c r="A6">
        <v>815057747</v>
      </c>
      <c r="B6" s="1">
        <v>42887.84375</v>
      </c>
      <c r="C6" s="5">
        <v>42887.84375</v>
      </c>
      <c r="D6">
        <v>5</v>
      </c>
      <c r="E6" t="s">
        <v>3</v>
      </c>
    </row>
    <row r="7" spans="1:5" x14ac:dyDescent="0.25">
      <c r="A7">
        <v>658486083</v>
      </c>
      <c r="B7" s="1">
        <v>42887.888194444444</v>
      </c>
      <c r="C7" s="5">
        <v>42887.888194444444</v>
      </c>
      <c r="D7">
        <v>5</v>
      </c>
      <c r="E7" t="s">
        <v>3</v>
      </c>
    </row>
    <row r="8" spans="1:5" x14ac:dyDescent="0.25">
      <c r="A8">
        <v>761645826</v>
      </c>
      <c r="B8" s="1">
        <v>42887.959722222222</v>
      </c>
      <c r="C8" s="5">
        <v>42887.959722222222</v>
      </c>
      <c r="D8">
        <v>1</v>
      </c>
      <c r="E8" t="s">
        <v>4</v>
      </c>
    </row>
    <row r="9" spans="1:5" x14ac:dyDescent="0.25">
      <c r="A9">
        <v>474633859</v>
      </c>
      <c r="B9" s="1">
        <v>42887.977777777778</v>
      </c>
      <c r="C9" s="5">
        <v>42887.977777777778</v>
      </c>
      <c r="D9">
        <v>1</v>
      </c>
      <c r="E9" t="s">
        <v>4</v>
      </c>
    </row>
    <row r="10" spans="1:5" x14ac:dyDescent="0.25">
      <c r="A10">
        <v>523809386</v>
      </c>
      <c r="B10" s="1">
        <v>42888.020138888889</v>
      </c>
      <c r="C10" s="5">
        <v>42888.020138888889</v>
      </c>
      <c r="D10">
        <v>3</v>
      </c>
      <c r="E10" t="s">
        <v>4</v>
      </c>
    </row>
    <row r="11" spans="1:5" x14ac:dyDescent="0.25">
      <c r="A11">
        <v>956870062</v>
      </c>
      <c r="B11" s="1">
        <v>42888.115277777775</v>
      </c>
      <c r="C11" s="5">
        <v>42888.115277777775</v>
      </c>
      <c r="D11">
        <v>5</v>
      </c>
      <c r="E11" t="s">
        <v>4</v>
      </c>
    </row>
    <row r="12" spans="1:5" x14ac:dyDescent="0.25">
      <c r="A12">
        <v>708776804</v>
      </c>
      <c r="B12" s="1">
        <v>42888.145138888889</v>
      </c>
      <c r="C12" s="5">
        <v>42888.145138888889</v>
      </c>
      <c r="D12">
        <v>2</v>
      </c>
      <c r="E12" t="s">
        <v>5</v>
      </c>
    </row>
    <row r="13" spans="1:5" x14ac:dyDescent="0.25">
      <c r="A13">
        <v>975764618</v>
      </c>
      <c r="B13" s="1">
        <v>42888.188194444447</v>
      </c>
      <c r="C13" s="5">
        <v>42888.188194444447</v>
      </c>
      <c r="D13">
        <v>2</v>
      </c>
      <c r="E13" t="s">
        <v>3</v>
      </c>
    </row>
    <row r="14" spans="1:5" x14ac:dyDescent="0.25">
      <c r="A14">
        <v>782343523</v>
      </c>
      <c r="B14" s="1">
        <v>42888.257638888892</v>
      </c>
      <c r="C14" s="5">
        <v>42888.257638888892</v>
      </c>
      <c r="D14">
        <v>3</v>
      </c>
      <c r="E14" t="s">
        <v>4</v>
      </c>
    </row>
    <row r="15" spans="1:5" x14ac:dyDescent="0.25">
      <c r="A15">
        <v>541031973</v>
      </c>
      <c r="B15" s="1">
        <v>42888.293749999997</v>
      </c>
      <c r="C15" s="5">
        <v>42888.293749999997</v>
      </c>
      <c r="D15">
        <v>2</v>
      </c>
      <c r="E15" t="s">
        <v>4</v>
      </c>
    </row>
    <row r="16" spans="1:5" x14ac:dyDescent="0.25">
      <c r="A16">
        <v>949410531</v>
      </c>
      <c r="B16" s="1">
        <v>42888.388888888891</v>
      </c>
      <c r="C16" s="5">
        <v>42888.388888888891</v>
      </c>
      <c r="D16">
        <v>2</v>
      </c>
      <c r="E16" t="s">
        <v>5</v>
      </c>
    </row>
    <row r="17" spans="1:5" x14ac:dyDescent="0.25">
      <c r="A17">
        <v>875806925</v>
      </c>
      <c r="B17" s="1">
        <v>42888.390972222223</v>
      </c>
      <c r="C17" s="5">
        <v>42888.390972222223</v>
      </c>
      <c r="D17">
        <v>4</v>
      </c>
      <c r="E17" t="s">
        <v>5</v>
      </c>
    </row>
    <row r="18" spans="1:5" x14ac:dyDescent="0.25">
      <c r="A18">
        <v>842000234</v>
      </c>
      <c r="B18" s="1">
        <v>42888.401388888888</v>
      </c>
      <c r="C18" s="5">
        <v>42888.401388888888</v>
      </c>
      <c r="D18">
        <v>5</v>
      </c>
      <c r="E18" t="s">
        <v>3</v>
      </c>
    </row>
    <row r="19" spans="1:5" x14ac:dyDescent="0.25">
      <c r="A19">
        <v>934478749</v>
      </c>
      <c r="B19" s="1">
        <v>42888.443055555559</v>
      </c>
      <c r="C19" s="5">
        <v>42888.443055555559</v>
      </c>
      <c r="D19">
        <v>4</v>
      </c>
      <c r="E19" t="s">
        <v>3</v>
      </c>
    </row>
    <row r="20" spans="1:5" x14ac:dyDescent="0.25">
      <c r="A20">
        <v>705547630</v>
      </c>
      <c r="B20" s="1">
        <v>42888.472916666666</v>
      </c>
      <c r="C20" s="5">
        <v>42888.472916666666</v>
      </c>
      <c r="D20">
        <v>1</v>
      </c>
      <c r="E20" t="s">
        <v>4</v>
      </c>
    </row>
    <row r="21" spans="1:5" x14ac:dyDescent="0.25">
      <c r="A21">
        <v>681634279</v>
      </c>
      <c r="B21" s="1">
        <v>42888.545138888891</v>
      </c>
      <c r="C21" s="5">
        <v>42888.545138888891</v>
      </c>
      <c r="D21">
        <v>1</v>
      </c>
      <c r="E21" t="s">
        <v>4</v>
      </c>
    </row>
    <row r="22" spans="1:5" x14ac:dyDescent="0.25">
      <c r="A22">
        <v>611917762</v>
      </c>
      <c r="B22" s="1">
        <v>42888.625</v>
      </c>
      <c r="C22" s="5">
        <v>42888.625</v>
      </c>
      <c r="D22">
        <v>3</v>
      </c>
      <c r="E22" t="s">
        <v>5</v>
      </c>
    </row>
    <row r="23" spans="1:5" x14ac:dyDescent="0.25">
      <c r="A23">
        <v>690837654</v>
      </c>
      <c r="B23" s="1">
        <v>42888.627083333333</v>
      </c>
      <c r="C23" s="5">
        <v>42888.627083333333</v>
      </c>
      <c r="D23">
        <v>6</v>
      </c>
      <c r="E23" t="s">
        <v>4</v>
      </c>
    </row>
    <row r="24" spans="1:5" x14ac:dyDescent="0.25">
      <c r="A24">
        <v>422562723</v>
      </c>
      <c r="B24" s="1">
        <v>42888.720138888886</v>
      </c>
      <c r="C24" s="5">
        <v>42888.720138888886</v>
      </c>
      <c r="D24">
        <v>2</v>
      </c>
      <c r="E24" t="s">
        <v>3</v>
      </c>
    </row>
    <row r="25" spans="1:5" x14ac:dyDescent="0.25">
      <c r="A25">
        <v>580833489</v>
      </c>
      <c r="B25" s="1">
        <v>42888.734027777777</v>
      </c>
      <c r="C25" s="5">
        <v>42888.734027777777</v>
      </c>
      <c r="D25">
        <v>2</v>
      </c>
      <c r="E25" t="s">
        <v>4</v>
      </c>
    </row>
    <row r="26" spans="1:5" x14ac:dyDescent="0.25">
      <c r="A26">
        <v>654692587</v>
      </c>
      <c r="B26" s="1">
        <v>42888.799305555556</v>
      </c>
      <c r="C26" s="5">
        <v>42888.799305555556</v>
      </c>
      <c r="D26">
        <v>5</v>
      </c>
      <c r="E26" t="s">
        <v>5</v>
      </c>
    </row>
    <row r="27" spans="1:5" x14ac:dyDescent="0.25">
      <c r="A27">
        <v>766256726</v>
      </c>
      <c r="B27" s="1">
        <v>42888.802083333336</v>
      </c>
      <c r="C27" s="5">
        <v>42888.802083333336</v>
      </c>
      <c r="D27">
        <v>6</v>
      </c>
      <c r="E27" t="s">
        <v>5</v>
      </c>
    </row>
    <row r="28" spans="1:5" x14ac:dyDescent="0.25">
      <c r="A28">
        <v>670582908</v>
      </c>
      <c r="B28" s="1">
        <v>42888.8125</v>
      </c>
      <c r="C28" s="5">
        <v>42888.8125</v>
      </c>
      <c r="D28">
        <v>5</v>
      </c>
      <c r="E28" t="s">
        <v>3</v>
      </c>
    </row>
    <row r="29" spans="1:5" x14ac:dyDescent="0.25">
      <c r="A29">
        <v>495291166</v>
      </c>
      <c r="B29" s="1">
        <v>42888.849305555559</v>
      </c>
      <c r="C29" s="5">
        <v>42888.849305555559</v>
      </c>
      <c r="D29">
        <v>1</v>
      </c>
      <c r="E29" t="s">
        <v>3</v>
      </c>
    </row>
    <row r="30" spans="1:5" x14ac:dyDescent="0.25">
      <c r="A30">
        <v>456754712</v>
      </c>
      <c r="B30" s="1">
        <v>42888.925000000003</v>
      </c>
      <c r="C30" s="5">
        <v>42888.925000000003</v>
      </c>
      <c r="D30">
        <v>1</v>
      </c>
      <c r="E30" t="s">
        <v>4</v>
      </c>
    </row>
    <row r="31" spans="1:5" x14ac:dyDescent="0.25">
      <c r="A31">
        <v>479537587</v>
      </c>
      <c r="B31" s="1">
        <v>42889.025000000001</v>
      </c>
      <c r="C31" s="5">
        <v>42889.025000000001</v>
      </c>
      <c r="D31">
        <v>3</v>
      </c>
      <c r="E31" t="s">
        <v>4</v>
      </c>
    </row>
    <row r="32" spans="1:5" x14ac:dyDescent="0.25">
      <c r="A32">
        <v>421153691</v>
      </c>
      <c r="B32" s="1">
        <v>42889.034722222219</v>
      </c>
      <c r="C32" s="5">
        <v>42889.034722222219</v>
      </c>
      <c r="D32">
        <v>3</v>
      </c>
      <c r="E32" t="s">
        <v>4</v>
      </c>
    </row>
    <row r="33" spans="1:5" x14ac:dyDescent="0.25">
      <c r="A33">
        <v>511191374</v>
      </c>
      <c r="B33" s="1">
        <v>42889.058333333334</v>
      </c>
      <c r="C33" s="5">
        <v>42889.058333333334</v>
      </c>
      <c r="D33">
        <v>6</v>
      </c>
      <c r="E33" t="s">
        <v>4</v>
      </c>
    </row>
    <row r="34" spans="1:5" x14ac:dyDescent="0.25">
      <c r="A34">
        <v>546989206</v>
      </c>
      <c r="B34" s="1">
        <v>42889.122916666667</v>
      </c>
      <c r="C34" s="5">
        <v>42889.122916666667</v>
      </c>
      <c r="D34">
        <v>6</v>
      </c>
      <c r="E34" t="s">
        <v>5</v>
      </c>
    </row>
    <row r="35" spans="1:5" x14ac:dyDescent="0.25">
      <c r="A35">
        <v>684852681</v>
      </c>
      <c r="B35" s="1">
        <v>42889.171527777777</v>
      </c>
      <c r="C35" s="5">
        <v>42889.171527777777</v>
      </c>
      <c r="D35">
        <v>6</v>
      </c>
      <c r="E35" t="s">
        <v>3</v>
      </c>
    </row>
    <row r="36" spans="1:5" x14ac:dyDescent="0.25">
      <c r="A36">
        <v>906605372</v>
      </c>
      <c r="B36" s="1">
        <v>42889.181250000001</v>
      </c>
      <c r="C36" s="5">
        <v>42889.181250000001</v>
      </c>
      <c r="D36">
        <v>3</v>
      </c>
      <c r="E36" t="s">
        <v>4</v>
      </c>
    </row>
    <row r="37" spans="1:5" x14ac:dyDescent="0.25">
      <c r="A37">
        <v>456754712</v>
      </c>
      <c r="B37" s="1">
        <v>42889.21875</v>
      </c>
      <c r="C37" s="5">
        <v>42889.21875</v>
      </c>
      <c r="D37">
        <v>4</v>
      </c>
      <c r="E37" t="s">
        <v>4</v>
      </c>
    </row>
    <row r="38" spans="1:5" x14ac:dyDescent="0.25">
      <c r="A38">
        <v>479537587</v>
      </c>
      <c r="B38" s="1">
        <v>42889.318055555559</v>
      </c>
      <c r="C38" s="5">
        <v>42889.318055555559</v>
      </c>
      <c r="D38">
        <v>5</v>
      </c>
      <c r="E38" t="s">
        <v>5</v>
      </c>
    </row>
    <row r="39" spans="1:5" x14ac:dyDescent="0.25">
      <c r="A39">
        <v>421153691</v>
      </c>
      <c r="B39" s="1">
        <v>42889.411111111112</v>
      </c>
      <c r="C39" s="5">
        <v>42889.411111111112</v>
      </c>
      <c r="D39">
        <v>2</v>
      </c>
      <c r="E39" t="s">
        <v>5</v>
      </c>
    </row>
    <row r="40" spans="1:5" x14ac:dyDescent="0.25">
      <c r="A40">
        <v>546989206</v>
      </c>
      <c r="B40" s="1">
        <v>42889.515972222223</v>
      </c>
      <c r="C40" s="5">
        <v>42889.515972222223</v>
      </c>
      <c r="D40">
        <v>3</v>
      </c>
      <c r="E40" t="s">
        <v>3</v>
      </c>
    </row>
    <row r="41" spans="1:5" x14ac:dyDescent="0.25">
      <c r="A41">
        <v>684852681</v>
      </c>
      <c r="B41" s="1">
        <v>42889.557638888888</v>
      </c>
      <c r="C41" s="5">
        <v>42889.557638888888</v>
      </c>
      <c r="D41">
        <v>5</v>
      </c>
      <c r="E41" t="s">
        <v>4</v>
      </c>
    </row>
    <row r="42" spans="1:5" x14ac:dyDescent="0.25">
      <c r="A42">
        <v>456754712</v>
      </c>
      <c r="B42" s="1">
        <v>42889.612500000003</v>
      </c>
      <c r="C42" s="5">
        <v>42889.612500000003</v>
      </c>
      <c r="D42">
        <v>6</v>
      </c>
      <c r="E42" t="s">
        <v>4</v>
      </c>
    </row>
    <row r="43" spans="1:5" x14ac:dyDescent="0.25">
      <c r="A43">
        <v>479537587</v>
      </c>
      <c r="B43" s="1">
        <v>42889.675694444442</v>
      </c>
      <c r="C43" s="5">
        <v>42889.675694444442</v>
      </c>
      <c r="D43">
        <v>4</v>
      </c>
      <c r="E43" t="s">
        <v>4</v>
      </c>
    </row>
    <row r="44" spans="1:5" x14ac:dyDescent="0.25">
      <c r="A44">
        <v>546989206</v>
      </c>
      <c r="B44" s="1">
        <v>42889.710416666669</v>
      </c>
      <c r="C44" s="5">
        <v>42889.710416666669</v>
      </c>
      <c r="D44">
        <v>5</v>
      </c>
      <c r="E44" t="s">
        <v>4</v>
      </c>
    </row>
    <row r="45" spans="1:5" x14ac:dyDescent="0.25">
      <c r="A45">
        <v>684852681</v>
      </c>
      <c r="B45" s="1">
        <v>42889.71597222222</v>
      </c>
      <c r="C45" s="5">
        <v>42889.71597222222</v>
      </c>
      <c r="D45">
        <v>4</v>
      </c>
      <c r="E45" t="s">
        <v>5</v>
      </c>
    </row>
    <row r="46" spans="1:5" x14ac:dyDescent="0.25">
      <c r="A46">
        <v>489123784</v>
      </c>
      <c r="B46" s="1">
        <v>42889.768055555556</v>
      </c>
      <c r="C46" s="5">
        <v>42889.768055555556</v>
      </c>
      <c r="D46">
        <v>6</v>
      </c>
      <c r="E46" t="s">
        <v>5</v>
      </c>
    </row>
    <row r="47" spans="1:5" x14ac:dyDescent="0.25">
      <c r="A47">
        <v>689990038</v>
      </c>
      <c r="B47" s="1">
        <v>42889.820138888892</v>
      </c>
      <c r="C47" s="5">
        <v>42889.820138888892</v>
      </c>
      <c r="D47">
        <v>1</v>
      </c>
      <c r="E47" t="s">
        <v>3</v>
      </c>
    </row>
    <row r="48" spans="1:5" x14ac:dyDescent="0.25">
      <c r="A48">
        <v>966520497</v>
      </c>
      <c r="B48" s="1">
        <v>42889.874305555553</v>
      </c>
      <c r="C48" s="5">
        <v>42889.874305555553</v>
      </c>
      <c r="D48">
        <v>2</v>
      </c>
      <c r="E48" t="s">
        <v>3</v>
      </c>
    </row>
    <row r="49" spans="1:5" x14ac:dyDescent="0.25">
      <c r="A49">
        <v>808560549</v>
      </c>
      <c r="B49" s="1">
        <v>42889.904861111114</v>
      </c>
      <c r="C49" s="5">
        <v>42889.904861111114</v>
      </c>
      <c r="D49">
        <v>6</v>
      </c>
      <c r="E49" t="s">
        <v>4</v>
      </c>
    </row>
    <row r="50" spans="1:5" x14ac:dyDescent="0.25">
      <c r="A50">
        <v>499609636</v>
      </c>
      <c r="B50" s="1">
        <v>42889.908333333333</v>
      </c>
      <c r="C50" s="5">
        <v>42889.908333333333</v>
      </c>
      <c r="D50">
        <v>3</v>
      </c>
      <c r="E50" t="s">
        <v>4</v>
      </c>
    </row>
    <row r="51" spans="1:5" x14ac:dyDescent="0.25">
      <c r="A51">
        <v>529069571</v>
      </c>
      <c r="B51" s="1">
        <v>42890.004166666666</v>
      </c>
      <c r="C51" s="5">
        <v>42890.004166666666</v>
      </c>
      <c r="D51">
        <v>5</v>
      </c>
      <c r="E51" t="s">
        <v>4</v>
      </c>
    </row>
    <row r="52" spans="1:5" x14ac:dyDescent="0.25">
      <c r="A52">
        <v>735284701</v>
      </c>
      <c r="B52" s="1">
        <v>42890.069444444445</v>
      </c>
      <c r="C52" s="5">
        <v>42890.069444444445</v>
      </c>
      <c r="D52">
        <v>5</v>
      </c>
      <c r="E52" t="s">
        <v>4</v>
      </c>
    </row>
    <row r="53" spans="1:5" x14ac:dyDescent="0.25">
      <c r="A53">
        <v>798064543</v>
      </c>
      <c r="B53" s="1">
        <v>42890.075694444444</v>
      </c>
      <c r="C53" s="5">
        <v>42890.075694444444</v>
      </c>
      <c r="D53">
        <v>6</v>
      </c>
      <c r="E53" t="s">
        <v>5</v>
      </c>
    </row>
    <row r="54" spans="1:5" x14ac:dyDescent="0.25">
      <c r="A54">
        <v>435583833</v>
      </c>
      <c r="B54" s="1">
        <v>42890.161805555559</v>
      </c>
      <c r="C54" s="5">
        <v>42890.161805555559</v>
      </c>
      <c r="D54">
        <v>6</v>
      </c>
      <c r="E54" t="s">
        <v>3</v>
      </c>
    </row>
    <row r="55" spans="1:5" x14ac:dyDescent="0.25">
      <c r="A55">
        <v>500093166</v>
      </c>
      <c r="B55" s="1">
        <v>42890.175694444442</v>
      </c>
      <c r="C55" s="5">
        <v>42890.175694444442</v>
      </c>
      <c r="D55">
        <v>6</v>
      </c>
      <c r="E55" t="s">
        <v>4</v>
      </c>
    </row>
    <row r="56" spans="1:5" x14ac:dyDescent="0.25">
      <c r="A56">
        <v>543967501</v>
      </c>
      <c r="B56" s="1">
        <v>42890.275000000001</v>
      </c>
      <c r="C56" s="5">
        <v>42890.275000000001</v>
      </c>
      <c r="D56">
        <v>3</v>
      </c>
      <c r="E56" t="s">
        <v>4</v>
      </c>
    </row>
    <row r="57" spans="1:5" x14ac:dyDescent="0.25">
      <c r="A57">
        <v>815057747</v>
      </c>
      <c r="B57" s="1">
        <v>42890.310416666667</v>
      </c>
      <c r="C57" s="5">
        <v>42890.310416666667</v>
      </c>
      <c r="D57">
        <v>1</v>
      </c>
      <c r="E57" t="s">
        <v>5</v>
      </c>
    </row>
    <row r="58" spans="1:5" x14ac:dyDescent="0.25">
      <c r="A58">
        <v>658486083</v>
      </c>
      <c r="B58" s="1">
        <v>42890.379166666666</v>
      </c>
      <c r="C58" s="5">
        <v>42890.379166666666</v>
      </c>
      <c r="D58">
        <v>2</v>
      </c>
      <c r="E58" t="s">
        <v>5</v>
      </c>
    </row>
    <row r="59" spans="1:5" x14ac:dyDescent="0.25">
      <c r="A59">
        <v>761645826</v>
      </c>
      <c r="B59" s="1">
        <v>42890.45208333333</v>
      </c>
      <c r="C59" s="5">
        <v>42890.45208333333</v>
      </c>
      <c r="D59">
        <v>2</v>
      </c>
      <c r="E59" t="s">
        <v>3</v>
      </c>
    </row>
    <row r="60" spans="1:5" x14ac:dyDescent="0.25">
      <c r="A60">
        <v>474633859</v>
      </c>
      <c r="B60" s="1">
        <v>42890.456944444442</v>
      </c>
      <c r="C60" s="5">
        <v>42890.456944444442</v>
      </c>
      <c r="D60">
        <v>2</v>
      </c>
      <c r="E60" t="s">
        <v>3</v>
      </c>
    </row>
    <row r="61" spans="1:5" x14ac:dyDescent="0.25">
      <c r="A61">
        <v>523809386</v>
      </c>
      <c r="B61" s="1">
        <v>42890.474999999999</v>
      </c>
      <c r="C61" s="5">
        <v>42890.474999999999</v>
      </c>
      <c r="D61">
        <v>6</v>
      </c>
      <c r="E61" t="s">
        <v>4</v>
      </c>
    </row>
    <row r="62" spans="1:5" x14ac:dyDescent="0.25">
      <c r="A62">
        <v>956870062</v>
      </c>
      <c r="B62" s="1">
        <v>42890.498611111114</v>
      </c>
      <c r="C62" s="5">
        <v>42890.498611111114</v>
      </c>
      <c r="D62">
        <v>6</v>
      </c>
      <c r="E62" t="s">
        <v>4</v>
      </c>
    </row>
    <row r="63" spans="1:5" x14ac:dyDescent="0.25">
      <c r="A63">
        <v>708776804</v>
      </c>
      <c r="B63" s="1">
        <v>42890.588888888888</v>
      </c>
      <c r="C63" s="5">
        <v>42890.588888888888</v>
      </c>
      <c r="D63">
        <v>1</v>
      </c>
      <c r="E63" t="s">
        <v>4</v>
      </c>
    </row>
    <row r="64" spans="1:5" x14ac:dyDescent="0.25">
      <c r="A64">
        <v>975764618</v>
      </c>
      <c r="B64" s="1">
        <v>42890.625</v>
      </c>
      <c r="C64" s="5">
        <v>42890.625</v>
      </c>
      <c r="D64">
        <v>4</v>
      </c>
      <c r="E64" t="s">
        <v>5</v>
      </c>
    </row>
    <row r="65" spans="1:5" x14ac:dyDescent="0.25">
      <c r="A65">
        <v>782343523</v>
      </c>
      <c r="B65" s="1">
        <v>42890.677777777775</v>
      </c>
      <c r="C65" s="5">
        <v>42890.677777777775</v>
      </c>
      <c r="D65">
        <v>2</v>
      </c>
      <c r="E65" t="s">
        <v>3</v>
      </c>
    </row>
    <row r="66" spans="1:5" x14ac:dyDescent="0.25">
      <c r="A66">
        <v>541031973</v>
      </c>
      <c r="B66" s="1">
        <v>42890.70208333333</v>
      </c>
      <c r="C66" s="5">
        <v>42890.70208333333</v>
      </c>
      <c r="D66">
        <v>1</v>
      </c>
      <c r="E66" t="s">
        <v>4</v>
      </c>
    </row>
    <row r="67" spans="1:5" x14ac:dyDescent="0.25">
      <c r="A67">
        <v>949410531</v>
      </c>
      <c r="B67" s="1">
        <v>42890.781944444447</v>
      </c>
      <c r="C67" s="5">
        <v>42890.781944444447</v>
      </c>
      <c r="D67">
        <v>3</v>
      </c>
      <c r="E67" t="s">
        <v>5</v>
      </c>
    </row>
    <row r="68" spans="1:5" x14ac:dyDescent="0.25">
      <c r="A68">
        <v>875806925</v>
      </c>
      <c r="B68" s="1">
        <v>42890.853472222225</v>
      </c>
      <c r="C68" s="5">
        <v>42890.853472222225</v>
      </c>
      <c r="D68">
        <v>5</v>
      </c>
      <c r="E68" t="s">
        <v>5</v>
      </c>
    </row>
    <row r="69" spans="1:5" x14ac:dyDescent="0.25">
      <c r="A69">
        <v>842000234</v>
      </c>
      <c r="B69" s="1">
        <v>42890.927083333336</v>
      </c>
      <c r="C69" s="5">
        <v>42890.927083333336</v>
      </c>
      <c r="D69">
        <v>3</v>
      </c>
      <c r="E69" t="s">
        <v>3</v>
      </c>
    </row>
    <row r="70" spans="1:5" x14ac:dyDescent="0.25">
      <c r="A70">
        <v>934478749</v>
      </c>
      <c r="B70" s="1">
        <v>42890.972916666666</v>
      </c>
      <c r="C70" s="5">
        <v>42890.972916666666</v>
      </c>
      <c r="D70">
        <v>1</v>
      </c>
      <c r="E70" t="s">
        <v>3</v>
      </c>
    </row>
    <row r="71" spans="1:5" x14ac:dyDescent="0.25">
      <c r="A71">
        <v>705547630</v>
      </c>
      <c r="B71" s="1">
        <v>42891.001388888886</v>
      </c>
      <c r="C71" s="5">
        <v>42891.001388888886</v>
      </c>
      <c r="D71">
        <v>3</v>
      </c>
      <c r="E71" t="s">
        <v>4</v>
      </c>
    </row>
    <row r="72" spans="1:5" x14ac:dyDescent="0.25">
      <c r="A72">
        <v>681634279</v>
      </c>
      <c r="B72" s="1">
        <v>42891.09652777778</v>
      </c>
      <c r="C72" s="5">
        <v>42891.09652777778</v>
      </c>
      <c r="D72">
        <v>2</v>
      </c>
      <c r="E72" t="s">
        <v>4</v>
      </c>
    </row>
    <row r="73" spans="1:5" x14ac:dyDescent="0.25">
      <c r="A73">
        <v>690837654</v>
      </c>
      <c r="B73" s="1">
        <v>42891.149305555555</v>
      </c>
      <c r="C73" s="5">
        <v>42891.149305555555</v>
      </c>
      <c r="D73">
        <v>3</v>
      </c>
      <c r="E73" t="s">
        <v>4</v>
      </c>
    </row>
    <row r="74" spans="1:5" x14ac:dyDescent="0.25">
      <c r="A74">
        <v>611917762</v>
      </c>
      <c r="B74" s="1">
        <v>42891.200694444444</v>
      </c>
      <c r="C74" s="5">
        <v>42891.200694444444</v>
      </c>
      <c r="D74">
        <v>1</v>
      </c>
      <c r="E74" t="s">
        <v>4</v>
      </c>
    </row>
    <row r="75" spans="1:5" x14ac:dyDescent="0.25">
      <c r="A75">
        <v>422562723</v>
      </c>
      <c r="B75" s="1">
        <v>42891.284722222219</v>
      </c>
      <c r="C75" s="5">
        <v>42891.284722222219</v>
      </c>
      <c r="D75">
        <v>3</v>
      </c>
      <c r="E75" t="s">
        <v>5</v>
      </c>
    </row>
    <row r="76" spans="1:5" x14ac:dyDescent="0.25">
      <c r="A76">
        <v>580833489</v>
      </c>
      <c r="B76" s="1">
        <v>42891.316666666666</v>
      </c>
      <c r="C76" s="5">
        <v>42891.316666666666</v>
      </c>
      <c r="D76">
        <v>1</v>
      </c>
      <c r="E76" t="s">
        <v>3</v>
      </c>
    </row>
    <row r="77" spans="1:5" x14ac:dyDescent="0.25">
      <c r="A77">
        <v>654692587</v>
      </c>
      <c r="B77" s="1">
        <v>42891.322916666664</v>
      </c>
      <c r="C77" s="5">
        <v>42891.322916666664</v>
      </c>
      <c r="D77">
        <v>6</v>
      </c>
      <c r="E77" t="s">
        <v>4</v>
      </c>
    </row>
    <row r="78" spans="1:5" x14ac:dyDescent="0.25">
      <c r="A78">
        <v>766256726</v>
      </c>
      <c r="B78" s="1">
        <v>42891.348611111112</v>
      </c>
      <c r="C78" s="5">
        <v>42891.348611111112</v>
      </c>
      <c r="D78">
        <v>2</v>
      </c>
      <c r="E78" t="s">
        <v>4</v>
      </c>
    </row>
    <row r="79" spans="1:5" x14ac:dyDescent="0.25">
      <c r="A79">
        <v>670582908</v>
      </c>
      <c r="B79" s="1">
        <v>42891.400694444441</v>
      </c>
      <c r="C79" s="5">
        <v>42891.400694444441</v>
      </c>
      <c r="D79">
        <v>4</v>
      </c>
      <c r="E79" t="s">
        <v>5</v>
      </c>
    </row>
    <row r="80" spans="1:5" x14ac:dyDescent="0.25">
      <c r="A80">
        <v>495291166</v>
      </c>
      <c r="B80" s="1">
        <v>42891.427083333336</v>
      </c>
      <c r="C80" s="5">
        <v>42891.427083333336</v>
      </c>
      <c r="D80">
        <v>5</v>
      </c>
      <c r="E80" t="s">
        <v>5</v>
      </c>
    </row>
    <row r="81" spans="1:5" x14ac:dyDescent="0.25">
      <c r="A81">
        <v>456754712</v>
      </c>
      <c r="B81" s="1">
        <v>42891.493750000001</v>
      </c>
      <c r="C81" s="5">
        <v>42891.493750000001</v>
      </c>
      <c r="D81">
        <v>5</v>
      </c>
      <c r="E81" t="s">
        <v>3</v>
      </c>
    </row>
    <row r="82" spans="1:5" x14ac:dyDescent="0.25">
      <c r="A82">
        <v>421153691</v>
      </c>
      <c r="B82" s="1">
        <v>42891.633333333331</v>
      </c>
      <c r="C82" s="5">
        <v>42891.633333333331</v>
      </c>
      <c r="D82">
        <v>6</v>
      </c>
      <c r="E82" t="s">
        <v>4</v>
      </c>
    </row>
    <row r="83" spans="1:5" x14ac:dyDescent="0.25">
      <c r="A83">
        <v>906605372</v>
      </c>
      <c r="B83" s="1">
        <v>42891.635416666664</v>
      </c>
      <c r="C83" s="5">
        <v>42891.635416666664</v>
      </c>
      <c r="D83">
        <v>2</v>
      </c>
      <c r="E83" t="s">
        <v>3</v>
      </c>
    </row>
    <row r="84" spans="1:5" x14ac:dyDescent="0.25">
      <c r="A84">
        <v>511191374</v>
      </c>
      <c r="B84" s="1">
        <v>42891.683333333334</v>
      </c>
      <c r="C84" s="5">
        <v>42891.683333333334</v>
      </c>
      <c r="D84">
        <v>5</v>
      </c>
      <c r="E84" t="s">
        <v>4</v>
      </c>
    </row>
    <row r="85" spans="1:5" x14ac:dyDescent="0.25">
      <c r="A85">
        <v>456754712</v>
      </c>
      <c r="B85" s="1">
        <v>42891.715277777781</v>
      </c>
      <c r="C85" s="5">
        <v>42891.715277777781</v>
      </c>
      <c r="D85">
        <v>3</v>
      </c>
      <c r="E85" t="s">
        <v>4</v>
      </c>
    </row>
    <row r="86" spans="1:5" x14ac:dyDescent="0.25">
      <c r="A86">
        <v>479537587</v>
      </c>
      <c r="B86" s="1">
        <v>42891.722916666666</v>
      </c>
      <c r="C86" s="5">
        <v>42891.722916666666</v>
      </c>
      <c r="D86">
        <v>6</v>
      </c>
      <c r="E86" t="s">
        <v>5</v>
      </c>
    </row>
    <row r="87" spans="1:5" x14ac:dyDescent="0.25">
      <c r="A87">
        <v>421153691</v>
      </c>
      <c r="B87" s="1">
        <v>42891.763888888891</v>
      </c>
      <c r="C87" s="5">
        <v>42891.763888888891</v>
      </c>
      <c r="D87">
        <v>5</v>
      </c>
      <c r="E87" t="s">
        <v>5</v>
      </c>
    </row>
    <row r="88" spans="1:5" x14ac:dyDescent="0.25">
      <c r="A88">
        <v>546989206</v>
      </c>
      <c r="B88" s="1">
        <v>42891.774305555555</v>
      </c>
      <c r="C88" s="5">
        <v>42891.774305555555</v>
      </c>
      <c r="D88">
        <v>1</v>
      </c>
      <c r="E88" t="s">
        <v>4</v>
      </c>
    </row>
    <row r="89" spans="1:5" x14ac:dyDescent="0.25">
      <c r="A89">
        <v>511191374</v>
      </c>
      <c r="B89" s="1">
        <v>42891.834722222222</v>
      </c>
      <c r="C89" s="5">
        <v>42891.834722222222</v>
      </c>
      <c r="D89">
        <v>3</v>
      </c>
      <c r="E89" t="s">
        <v>3</v>
      </c>
    </row>
    <row r="90" spans="1:5" x14ac:dyDescent="0.25">
      <c r="A90">
        <v>546989206</v>
      </c>
      <c r="B90" s="1">
        <v>42891.921527777777</v>
      </c>
      <c r="C90" s="5">
        <v>42891.921527777777</v>
      </c>
      <c r="D90">
        <v>2</v>
      </c>
      <c r="E90" t="s">
        <v>3</v>
      </c>
    </row>
    <row r="91" spans="1:5" x14ac:dyDescent="0.25">
      <c r="A91">
        <v>599674070</v>
      </c>
      <c r="B91" s="1">
        <v>42892.061805555553</v>
      </c>
      <c r="C91" s="5">
        <v>42892.061805555553</v>
      </c>
      <c r="D91">
        <v>6</v>
      </c>
      <c r="E91" t="s">
        <v>4</v>
      </c>
    </row>
    <row r="92" spans="1:5" x14ac:dyDescent="0.25">
      <c r="A92">
        <v>515507348</v>
      </c>
      <c r="B92" s="1">
        <v>42892.092361111114</v>
      </c>
      <c r="C92" s="5">
        <v>42892.092361111114</v>
      </c>
      <c r="D92">
        <v>2</v>
      </c>
      <c r="E92" t="s">
        <v>4</v>
      </c>
    </row>
    <row r="93" spans="1:5" x14ac:dyDescent="0.25">
      <c r="A93">
        <v>947791832</v>
      </c>
      <c r="B93" s="1">
        <v>42892.185416666667</v>
      </c>
      <c r="C93" s="5">
        <v>42892.185416666667</v>
      </c>
      <c r="D93">
        <v>2</v>
      </c>
      <c r="E93" t="s">
        <v>4</v>
      </c>
    </row>
    <row r="94" spans="1:5" x14ac:dyDescent="0.25">
      <c r="A94">
        <v>652007245</v>
      </c>
      <c r="B94" s="1">
        <v>42892.265972222223</v>
      </c>
      <c r="C94" s="5">
        <v>42892.265972222223</v>
      </c>
      <c r="D94">
        <v>1</v>
      </c>
      <c r="E94" t="s">
        <v>5</v>
      </c>
    </row>
    <row r="95" spans="1:5" x14ac:dyDescent="0.25">
      <c r="A95">
        <v>543292172</v>
      </c>
      <c r="B95" s="1">
        <v>42892.296527777777</v>
      </c>
      <c r="C95" s="5">
        <v>42892.296527777777</v>
      </c>
      <c r="D95">
        <v>4</v>
      </c>
      <c r="E95" t="s">
        <v>3</v>
      </c>
    </row>
    <row r="96" spans="1:5" x14ac:dyDescent="0.25">
      <c r="A96">
        <v>422785214</v>
      </c>
      <c r="B96" s="1">
        <v>42892.338888888888</v>
      </c>
      <c r="C96" s="5">
        <v>42892.338888888888</v>
      </c>
      <c r="D96">
        <v>5</v>
      </c>
      <c r="E96" t="s">
        <v>4</v>
      </c>
    </row>
    <row r="97" spans="1:5" x14ac:dyDescent="0.25">
      <c r="A97">
        <v>455337641</v>
      </c>
      <c r="B97" s="1">
        <v>42892.374305555553</v>
      </c>
      <c r="C97" s="5">
        <v>42892.374305555553</v>
      </c>
      <c r="D97">
        <v>5</v>
      </c>
      <c r="E97" t="s">
        <v>4</v>
      </c>
    </row>
    <row r="98" spans="1:5" x14ac:dyDescent="0.25">
      <c r="A98">
        <v>502418125</v>
      </c>
      <c r="B98" s="1">
        <v>42892.4</v>
      </c>
      <c r="C98" s="5">
        <v>42892.4</v>
      </c>
      <c r="D98">
        <v>4</v>
      </c>
      <c r="E98" t="s">
        <v>5</v>
      </c>
    </row>
    <row r="99" spans="1:5" x14ac:dyDescent="0.25">
      <c r="A99">
        <v>670177762</v>
      </c>
      <c r="B99" s="1">
        <v>42892.416666666664</v>
      </c>
      <c r="C99" s="5">
        <v>42892.416666666664</v>
      </c>
      <c r="D99">
        <v>1</v>
      </c>
      <c r="E99" t="s">
        <v>5</v>
      </c>
    </row>
    <row r="100" spans="1:5" x14ac:dyDescent="0.25">
      <c r="A100">
        <v>449386970</v>
      </c>
      <c r="B100" s="1">
        <v>42892.484722222223</v>
      </c>
      <c r="C100" s="5">
        <v>42892.484722222223</v>
      </c>
      <c r="D100">
        <v>1</v>
      </c>
      <c r="E100" t="s">
        <v>3</v>
      </c>
    </row>
    <row r="101" spans="1:5" x14ac:dyDescent="0.25">
      <c r="A101">
        <v>834812184</v>
      </c>
      <c r="B101" s="1">
        <v>42892.5</v>
      </c>
      <c r="C101" s="5">
        <v>42892.5</v>
      </c>
      <c r="D101">
        <v>3</v>
      </c>
      <c r="E101" t="s">
        <v>3</v>
      </c>
    </row>
    <row r="102" spans="1:5" x14ac:dyDescent="0.25">
      <c r="A102">
        <v>730479543</v>
      </c>
      <c r="B102" s="1">
        <v>42892.568749999999</v>
      </c>
      <c r="C102" s="5">
        <v>42892.568749999999</v>
      </c>
      <c r="D102">
        <v>3</v>
      </c>
      <c r="E102" t="s">
        <v>4</v>
      </c>
    </row>
    <row r="103" spans="1:5" x14ac:dyDescent="0.25">
      <c r="A103">
        <v>408900499</v>
      </c>
      <c r="B103" s="1">
        <v>42892.586805555555</v>
      </c>
      <c r="C103" s="5">
        <v>42892.586805555555</v>
      </c>
      <c r="D103">
        <v>3</v>
      </c>
      <c r="E103" t="s">
        <v>4</v>
      </c>
    </row>
    <row r="104" spans="1:5" x14ac:dyDescent="0.25">
      <c r="A104">
        <v>971924080</v>
      </c>
      <c r="B104" s="1">
        <v>42892.619444444441</v>
      </c>
      <c r="C104" s="5">
        <v>42892.619444444441</v>
      </c>
      <c r="D104">
        <v>3</v>
      </c>
      <c r="E104" t="s">
        <v>4</v>
      </c>
    </row>
    <row r="105" spans="1:5" x14ac:dyDescent="0.25">
      <c r="A105">
        <v>610968833</v>
      </c>
      <c r="B105" s="1">
        <v>42892.625</v>
      </c>
      <c r="C105" s="5">
        <v>42892.625</v>
      </c>
      <c r="D105">
        <v>4</v>
      </c>
      <c r="E105" t="s">
        <v>5</v>
      </c>
    </row>
    <row r="106" spans="1:5" x14ac:dyDescent="0.25">
      <c r="A106">
        <v>925971805</v>
      </c>
      <c r="B106" s="1">
        <v>42892.693749999999</v>
      </c>
      <c r="C106" s="5">
        <v>42892.693749999999</v>
      </c>
      <c r="D106">
        <v>5</v>
      </c>
      <c r="E106" t="s">
        <v>3</v>
      </c>
    </row>
    <row r="107" spans="1:5" x14ac:dyDescent="0.25">
      <c r="A107">
        <v>589043879</v>
      </c>
      <c r="B107" s="1">
        <v>42892.786111111112</v>
      </c>
      <c r="C107" s="5">
        <v>42892.786111111112</v>
      </c>
      <c r="D107">
        <v>1</v>
      </c>
      <c r="E107" t="s">
        <v>4</v>
      </c>
    </row>
    <row r="108" spans="1:5" x14ac:dyDescent="0.25">
      <c r="A108">
        <v>565021598</v>
      </c>
      <c r="B108" s="1">
        <v>42892.820833333331</v>
      </c>
      <c r="C108" s="5">
        <v>42892.820833333331</v>
      </c>
      <c r="D108">
        <v>5</v>
      </c>
      <c r="E108" t="s">
        <v>5</v>
      </c>
    </row>
    <row r="109" spans="1:5" x14ac:dyDescent="0.25">
      <c r="A109">
        <v>597514859</v>
      </c>
      <c r="B109" s="1">
        <v>42892.863194444442</v>
      </c>
      <c r="C109" s="5">
        <v>42892.863194444442</v>
      </c>
      <c r="D109">
        <v>2</v>
      </c>
      <c r="E109" t="s">
        <v>5</v>
      </c>
    </row>
    <row r="110" spans="1:5" x14ac:dyDescent="0.25">
      <c r="A110">
        <v>748479317</v>
      </c>
      <c r="B110" s="1">
        <v>42892.876388888886</v>
      </c>
      <c r="C110" s="5">
        <v>42892.876388888886</v>
      </c>
      <c r="D110">
        <v>2</v>
      </c>
      <c r="E110" t="s">
        <v>3</v>
      </c>
    </row>
    <row r="111" spans="1:5" x14ac:dyDescent="0.25">
      <c r="A111">
        <v>700352103</v>
      </c>
      <c r="B111" s="1">
        <v>42892.95</v>
      </c>
      <c r="C111" s="5">
        <v>42892.95</v>
      </c>
      <c r="D111">
        <v>1</v>
      </c>
      <c r="E111" t="s">
        <v>3</v>
      </c>
    </row>
    <row r="112" spans="1:5" x14ac:dyDescent="0.25">
      <c r="A112">
        <v>438645738</v>
      </c>
      <c r="B112" s="1">
        <v>42892.956944444442</v>
      </c>
      <c r="C112" s="5">
        <v>42892.956944444442</v>
      </c>
      <c r="D112">
        <v>5</v>
      </c>
      <c r="E112" t="s">
        <v>4</v>
      </c>
    </row>
    <row r="113" spans="1:5" x14ac:dyDescent="0.25">
      <c r="A113">
        <v>592008600</v>
      </c>
      <c r="B113" s="1">
        <v>42893.005555555559</v>
      </c>
      <c r="C113" s="5">
        <v>42893.005555555559</v>
      </c>
      <c r="D113">
        <v>1</v>
      </c>
      <c r="E113" t="s">
        <v>4</v>
      </c>
    </row>
    <row r="114" spans="1:5" x14ac:dyDescent="0.25">
      <c r="A114">
        <v>549143211</v>
      </c>
      <c r="B114" s="1">
        <v>42893.042361111111</v>
      </c>
      <c r="C114" s="5">
        <v>42893.042361111111</v>
      </c>
      <c r="D114">
        <v>4</v>
      </c>
      <c r="E114" t="s">
        <v>4</v>
      </c>
    </row>
    <row r="115" spans="1:5" x14ac:dyDescent="0.25">
      <c r="A115">
        <v>684097956</v>
      </c>
      <c r="B115" s="1">
        <v>42893.093055555553</v>
      </c>
      <c r="C115" s="5">
        <v>42893.093055555553</v>
      </c>
      <c r="D115">
        <v>4</v>
      </c>
      <c r="E115" t="s">
        <v>4</v>
      </c>
    </row>
    <row r="116" spans="1:5" x14ac:dyDescent="0.25">
      <c r="A116">
        <v>636289590</v>
      </c>
      <c r="B116" s="1">
        <v>42893.181250000001</v>
      </c>
      <c r="C116" s="5">
        <v>42893.181250000001</v>
      </c>
      <c r="D116">
        <v>4</v>
      </c>
      <c r="E116" t="s">
        <v>5</v>
      </c>
    </row>
    <row r="117" spans="1:5" x14ac:dyDescent="0.25">
      <c r="A117">
        <v>983520611</v>
      </c>
      <c r="B117" s="1">
        <v>42893.219444444447</v>
      </c>
      <c r="C117" s="5">
        <v>42893.219444444447</v>
      </c>
      <c r="D117">
        <v>6</v>
      </c>
      <c r="E117" t="s">
        <v>3</v>
      </c>
    </row>
    <row r="118" spans="1:5" x14ac:dyDescent="0.25">
      <c r="A118">
        <v>762138964</v>
      </c>
      <c r="B118" s="1">
        <v>42893.3</v>
      </c>
      <c r="C118" s="5">
        <v>42893.3</v>
      </c>
      <c r="D118">
        <v>5</v>
      </c>
      <c r="E118" t="s">
        <v>4</v>
      </c>
    </row>
    <row r="119" spans="1:5" x14ac:dyDescent="0.25">
      <c r="A119">
        <v>707373053</v>
      </c>
      <c r="B119" s="1">
        <v>42893.356249999997</v>
      </c>
      <c r="C119" s="5">
        <v>42893.356249999997</v>
      </c>
      <c r="D119">
        <v>5</v>
      </c>
      <c r="E119" t="s">
        <v>4</v>
      </c>
    </row>
    <row r="120" spans="1:5" x14ac:dyDescent="0.25">
      <c r="A120">
        <v>587330211</v>
      </c>
      <c r="B120" s="1">
        <v>42893.441666666666</v>
      </c>
      <c r="C120" s="5">
        <v>42893.441666666666</v>
      </c>
      <c r="D120">
        <v>2</v>
      </c>
      <c r="E120" t="s">
        <v>5</v>
      </c>
    </row>
    <row r="121" spans="1:5" x14ac:dyDescent="0.25">
      <c r="A121">
        <v>548875001</v>
      </c>
      <c r="B121" s="1">
        <v>42893.507638888892</v>
      </c>
      <c r="C121" s="5">
        <v>42893.507638888892</v>
      </c>
      <c r="D121">
        <v>4</v>
      </c>
      <c r="E121" t="s">
        <v>5</v>
      </c>
    </row>
    <row r="122" spans="1:5" x14ac:dyDescent="0.25">
      <c r="A122">
        <v>788968632</v>
      </c>
      <c r="B122" s="1">
        <v>42893.595833333333</v>
      </c>
      <c r="C122" s="5">
        <v>42893.595833333333</v>
      </c>
      <c r="D122">
        <v>4</v>
      </c>
      <c r="E122" t="s">
        <v>3</v>
      </c>
    </row>
    <row r="123" spans="1:5" x14ac:dyDescent="0.25">
      <c r="A123">
        <v>735101463</v>
      </c>
      <c r="B123" s="1">
        <v>42893.625</v>
      </c>
      <c r="C123" s="5">
        <v>42893.625</v>
      </c>
      <c r="D123">
        <v>2</v>
      </c>
      <c r="E123" t="s">
        <v>5</v>
      </c>
    </row>
    <row r="124" spans="1:5" x14ac:dyDescent="0.25">
      <c r="A124">
        <v>709848261</v>
      </c>
      <c r="B124" s="1">
        <v>42893.636111111111</v>
      </c>
      <c r="C124" s="5">
        <v>42893.636111111111</v>
      </c>
      <c r="D124">
        <v>1</v>
      </c>
      <c r="E124" t="s">
        <v>3</v>
      </c>
    </row>
    <row r="125" spans="1:5" x14ac:dyDescent="0.25">
      <c r="A125">
        <v>695453881</v>
      </c>
      <c r="B125" s="1">
        <v>42893.655555555553</v>
      </c>
      <c r="C125" s="5">
        <v>42893.655555555553</v>
      </c>
      <c r="D125">
        <v>4</v>
      </c>
      <c r="E125" t="s">
        <v>3</v>
      </c>
    </row>
    <row r="126" spans="1:5" x14ac:dyDescent="0.25">
      <c r="A126">
        <v>629273399</v>
      </c>
      <c r="B126" s="1">
        <v>42893.65625</v>
      </c>
      <c r="C126" s="5">
        <v>42893.65625</v>
      </c>
      <c r="D126">
        <v>5</v>
      </c>
      <c r="E126" t="s">
        <v>4</v>
      </c>
    </row>
    <row r="127" spans="1:5" x14ac:dyDescent="0.25">
      <c r="A127">
        <v>737594619</v>
      </c>
      <c r="B127" s="1">
        <v>42893.669444444444</v>
      </c>
      <c r="C127" s="5">
        <v>42893.669444444444</v>
      </c>
      <c r="D127">
        <v>3</v>
      </c>
      <c r="E127" t="s">
        <v>4</v>
      </c>
    </row>
    <row r="128" spans="1:5" x14ac:dyDescent="0.25">
      <c r="A128">
        <v>517317350</v>
      </c>
      <c r="B128" s="1">
        <v>42893.728472222225</v>
      </c>
      <c r="C128" s="5">
        <v>42893.728472222225</v>
      </c>
      <c r="D128">
        <v>3</v>
      </c>
      <c r="E128" t="s">
        <v>4</v>
      </c>
    </row>
    <row r="129" spans="1:5" x14ac:dyDescent="0.25">
      <c r="A129">
        <v>709965002</v>
      </c>
      <c r="B129" s="1">
        <v>42893.744444444441</v>
      </c>
      <c r="C129" s="5">
        <v>42893.744444444441</v>
      </c>
      <c r="D129">
        <v>6</v>
      </c>
      <c r="E129" t="s">
        <v>4</v>
      </c>
    </row>
    <row r="130" spans="1:5" x14ac:dyDescent="0.25">
      <c r="A130">
        <v>839612566</v>
      </c>
      <c r="B130" s="1">
        <v>42893.790277777778</v>
      </c>
      <c r="C130" s="5">
        <v>42893.790277777778</v>
      </c>
      <c r="D130">
        <v>6</v>
      </c>
      <c r="E130" t="s">
        <v>5</v>
      </c>
    </row>
    <row r="131" spans="1:5" x14ac:dyDescent="0.25">
      <c r="A131">
        <v>652640182</v>
      </c>
      <c r="B131" s="1">
        <v>42893.805555555555</v>
      </c>
      <c r="C131" s="5">
        <v>42893.805555555555</v>
      </c>
      <c r="D131">
        <v>3</v>
      </c>
      <c r="E131" t="s">
        <v>5</v>
      </c>
    </row>
    <row r="132" spans="1:5" x14ac:dyDescent="0.25">
      <c r="A132">
        <v>437051994</v>
      </c>
      <c r="B132" s="1">
        <v>42893.840277777781</v>
      </c>
      <c r="C132" s="5">
        <v>42893.840277777781</v>
      </c>
      <c r="D132">
        <v>1</v>
      </c>
      <c r="E132" t="s">
        <v>3</v>
      </c>
    </row>
    <row r="133" spans="1:5" x14ac:dyDescent="0.25">
      <c r="A133">
        <v>570619229</v>
      </c>
      <c r="B133" s="1">
        <v>42893.936805555553</v>
      </c>
      <c r="C133" s="5">
        <v>42893.936805555553</v>
      </c>
      <c r="D133">
        <v>2</v>
      </c>
      <c r="E133" t="s">
        <v>3</v>
      </c>
    </row>
    <row r="134" spans="1:5" x14ac:dyDescent="0.25">
      <c r="A134">
        <v>972127523</v>
      </c>
      <c r="B134" s="1">
        <v>42894.006249999999</v>
      </c>
      <c r="C134" s="5">
        <v>42894.006249999999</v>
      </c>
      <c r="D134">
        <v>3</v>
      </c>
      <c r="E134" t="s">
        <v>4</v>
      </c>
    </row>
    <row r="135" spans="1:5" x14ac:dyDescent="0.25">
      <c r="A135">
        <v>463672014</v>
      </c>
      <c r="B135" s="1">
        <v>42894.100694444445</v>
      </c>
      <c r="C135" s="5">
        <v>42894.100694444445</v>
      </c>
      <c r="D135">
        <v>3</v>
      </c>
      <c r="E135" t="s">
        <v>4</v>
      </c>
    </row>
    <row r="136" spans="1:5" x14ac:dyDescent="0.25">
      <c r="A136">
        <v>644680714</v>
      </c>
      <c r="B136" s="1">
        <v>42894.112500000003</v>
      </c>
      <c r="C136" s="5">
        <v>42894.112500000003</v>
      </c>
      <c r="D136">
        <v>3</v>
      </c>
      <c r="E136" t="s">
        <v>4</v>
      </c>
    </row>
    <row r="137" spans="1:5" x14ac:dyDescent="0.25">
      <c r="A137">
        <v>773291555</v>
      </c>
      <c r="B137" s="1">
        <v>42894.147222222222</v>
      </c>
      <c r="C137" s="5">
        <v>42894.147222222222</v>
      </c>
      <c r="D137">
        <v>2</v>
      </c>
      <c r="E137" t="s">
        <v>4</v>
      </c>
    </row>
    <row r="138" spans="1:5" x14ac:dyDescent="0.25">
      <c r="A138">
        <v>913046978</v>
      </c>
      <c r="B138" s="1">
        <v>42894.2</v>
      </c>
      <c r="C138" s="5">
        <v>42894.2</v>
      </c>
      <c r="D138">
        <v>1</v>
      </c>
      <c r="E138" t="s">
        <v>5</v>
      </c>
    </row>
    <row r="139" spans="1:5" x14ac:dyDescent="0.25">
      <c r="A139">
        <v>757519899</v>
      </c>
      <c r="B139" s="1">
        <v>42894.252083333333</v>
      </c>
      <c r="C139" s="5">
        <v>42894.252083333333</v>
      </c>
      <c r="D139">
        <v>4</v>
      </c>
      <c r="E139" t="s">
        <v>3</v>
      </c>
    </row>
    <row r="140" spans="1:5" x14ac:dyDescent="0.25">
      <c r="A140">
        <v>601071162</v>
      </c>
      <c r="B140" s="1">
        <v>42894.263194444444</v>
      </c>
      <c r="C140" s="5">
        <v>42894.263194444444</v>
      </c>
      <c r="D140">
        <v>5</v>
      </c>
      <c r="E140" t="s">
        <v>4</v>
      </c>
    </row>
    <row r="141" spans="1:5" x14ac:dyDescent="0.25">
      <c r="A141">
        <v>751080209</v>
      </c>
      <c r="B141" s="1">
        <v>42894.353472222225</v>
      </c>
      <c r="C141" s="5">
        <v>42894.353472222225</v>
      </c>
      <c r="D141">
        <v>1</v>
      </c>
      <c r="E141" t="s">
        <v>4</v>
      </c>
    </row>
    <row r="142" spans="1:5" x14ac:dyDescent="0.25">
      <c r="A142">
        <v>557059595</v>
      </c>
      <c r="B142" s="1">
        <v>42894.380555555559</v>
      </c>
      <c r="C142" s="5">
        <v>42894.380555555559</v>
      </c>
      <c r="D142">
        <v>2</v>
      </c>
      <c r="E142" t="s">
        <v>5</v>
      </c>
    </row>
    <row r="143" spans="1:5" x14ac:dyDescent="0.25">
      <c r="A143">
        <v>919448492</v>
      </c>
      <c r="B143" s="1">
        <v>42894.398611111108</v>
      </c>
      <c r="C143" s="5">
        <v>42894.398611111108</v>
      </c>
      <c r="D143">
        <v>6</v>
      </c>
      <c r="E143" t="s">
        <v>5</v>
      </c>
    </row>
    <row r="144" spans="1:5" x14ac:dyDescent="0.25">
      <c r="A144">
        <v>630181135</v>
      </c>
      <c r="B144" s="1">
        <v>42894.415972222225</v>
      </c>
      <c r="C144" s="5">
        <v>42894.415972222225</v>
      </c>
      <c r="D144">
        <v>1</v>
      </c>
      <c r="E144" t="s">
        <v>3</v>
      </c>
    </row>
    <row r="145" spans="1:5" x14ac:dyDescent="0.25">
      <c r="A145">
        <v>921394114</v>
      </c>
      <c r="B145" s="1">
        <v>42894.478472222225</v>
      </c>
      <c r="C145" s="5">
        <v>42894.478472222225</v>
      </c>
      <c r="D145">
        <v>2</v>
      </c>
      <c r="E145" t="s">
        <v>3</v>
      </c>
    </row>
    <row r="146" spans="1:5" x14ac:dyDescent="0.25">
      <c r="A146">
        <v>687213103</v>
      </c>
      <c r="B146" s="1">
        <v>42894.568055555559</v>
      </c>
      <c r="C146" s="5">
        <v>42894.568055555559</v>
      </c>
      <c r="D146">
        <v>6</v>
      </c>
      <c r="E146" t="s">
        <v>4</v>
      </c>
    </row>
    <row r="147" spans="1:5" x14ac:dyDescent="0.25">
      <c r="A147">
        <v>670854717</v>
      </c>
      <c r="B147" s="1">
        <v>42894.625</v>
      </c>
      <c r="C147" s="5">
        <v>42894.625</v>
      </c>
      <c r="D147">
        <v>1</v>
      </c>
      <c r="E147" t="s">
        <v>5</v>
      </c>
    </row>
    <row r="148" spans="1:5" x14ac:dyDescent="0.25">
      <c r="A148">
        <v>882751328</v>
      </c>
      <c r="B148" s="1">
        <v>42894.638888888891</v>
      </c>
      <c r="C148" s="5">
        <v>42894.638888888891</v>
      </c>
      <c r="D148">
        <v>1</v>
      </c>
      <c r="E148" t="s">
        <v>4</v>
      </c>
    </row>
    <row r="149" spans="1:5" x14ac:dyDescent="0.25">
      <c r="A149">
        <v>885343232</v>
      </c>
      <c r="B149" s="1">
        <v>42894.64166666667</v>
      </c>
      <c r="C149" s="5">
        <v>42894.64166666667</v>
      </c>
      <c r="D149">
        <v>6</v>
      </c>
      <c r="E149" t="s">
        <v>3</v>
      </c>
    </row>
    <row r="150" spans="1:5" x14ac:dyDescent="0.25">
      <c r="A150">
        <v>507120351</v>
      </c>
      <c r="B150" s="1">
        <v>42894.68472222222</v>
      </c>
      <c r="C150" s="5">
        <v>42894.68472222222</v>
      </c>
      <c r="D150">
        <v>6</v>
      </c>
      <c r="E150" t="s">
        <v>4</v>
      </c>
    </row>
    <row r="151" spans="1:5" x14ac:dyDescent="0.25">
      <c r="A151">
        <v>529069571</v>
      </c>
      <c r="B151" s="1">
        <v>42894.739583333336</v>
      </c>
      <c r="C151" s="5">
        <v>42894.739583333336</v>
      </c>
      <c r="D151">
        <v>3</v>
      </c>
      <c r="E151" t="s">
        <v>4</v>
      </c>
    </row>
    <row r="152" spans="1:5" x14ac:dyDescent="0.25">
      <c r="A152">
        <v>735284701</v>
      </c>
      <c r="B152" s="1">
        <v>42894.821527777778</v>
      </c>
      <c r="C152" s="5">
        <v>42894.821527777778</v>
      </c>
      <c r="D152">
        <v>3</v>
      </c>
      <c r="E152" t="s">
        <v>5</v>
      </c>
    </row>
    <row r="153" spans="1:5" x14ac:dyDescent="0.25">
      <c r="A153">
        <v>798064543</v>
      </c>
      <c r="B153" s="1">
        <v>42894.84652777778</v>
      </c>
      <c r="C153" s="5">
        <v>42894.84652777778</v>
      </c>
      <c r="D153">
        <v>5</v>
      </c>
      <c r="E153" t="s">
        <v>5</v>
      </c>
    </row>
    <row r="154" spans="1:5" x14ac:dyDescent="0.25">
      <c r="A154">
        <v>435583833</v>
      </c>
      <c r="B154" s="1">
        <v>42894.90625</v>
      </c>
      <c r="C154" s="5">
        <v>42894.90625</v>
      </c>
      <c r="D154">
        <v>5</v>
      </c>
      <c r="E154" t="s">
        <v>3</v>
      </c>
    </row>
    <row r="155" spans="1:5" x14ac:dyDescent="0.25">
      <c r="A155">
        <v>500093166</v>
      </c>
      <c r="B155" s="1">
        <v>42895.004861111112</v>
      </c>
      <c r="C155" s="5">
        <v>42895.004861111112</v>
      </c>
      <c r="D155">
        <v>3</v>
      </c>
      <c r="E155" t="s">
        <v>3</v>
      </c>
    </row>
    <row r="156" spans="1:5" x14ac:dyDescent="0.25">
      <c r="A156">
        <v>543967501</v>
      </c>
      <c r="B156" s="1">
        <v>42895.037499999999</v>
      </c>
      <c r="C156" s="5">
        <v>42895.037499999999</v>
      </c>
      <c r="D156">
        <v>1</v>
      </c>
      <c r="E156" t="s">
        <v>4</v>
      </c>
    </row>
    <row r="157" spans="1:5" x14ac:dyDescent="0.25">
      <c r="A157">
        <v>714435879</v>
      </c>
      <c r="B157" s="1">
        <v>42895.087500000001</v>
      </c>
      <c r="C157" s="5">
        <v>42895.087500000001</v>
      </c>
      <c r="D157">
        <v>1</v>
      </c>
      <c r="E157" t="s">
        <v>4</v>
      </c>
    </row>
    <row r="158" spans="1:5" x14ac:dyDescent="0.25">
      <c r="A158">
        <v>906814093</v>
      </c>
      <c r="B158" s="1">
        <v>42895.111111111109</v>
      </c>
      <c r="C158" s="5">
        <v>42895.111111111109</v>
      </c>
      <c r="D158">
        <v>1</v>
      </c>
      <c r="E158" t="s">
        <v>4</v>
      </c>
    </row>
    <row r="159" spans="1:5" x14ac:dyDescent="0.25">
      <c r="A159">
        <v>721523987</v>
      </c>
      <c r="B159" s="1">
        <v>42895.152777777781</v>
      </c>
      <c r="C159" s="5">
        <v>42895.152777777781</v>
      </c>
      <c r="D159">
        <v>3</v>
      </c>
      <c r="E159" t="s">
        <v>4</v>
      </c>
    </row>
    <row r="160" spans="1:5" x14ac:dyDescent="0.25">
      <c r="A160">
        <v>574453310</v>
      </c>
      <c r="B160" s="1">
        <v>42895.199999999997</v>
      </c>
      <c r="C160" s="5">
        <v>42895.199999999997</v>
      </c>
      <c r="D160">
        <v>4</v>
      </c>
      <c r="E160" t="s">
        <v>5</v>
      </c>
    </row>
    <row r="161" spans="1:5" x14ac:dyDescent="0.25">
      <c r="A161">
        <v>918128702</v>
      </c>
      <c r="B161" s="1">
        <v>42895.269444444442</v>
      </c>
      <c r="C161" s="5">
        <v>42895.269444444442</v>
      </c>
      <c r="D161">
        <v>5</v>
      </c>
      <c r="E161" t="s">
        <v>3</v>
      </c>
    </row>
    <row r="162" spans="1:5" x14ac:dyDescent="0.25">
      <c r="A162">
        <v>700495086</v>
      </c>
      <c r="B162" s="1">
        <v>42895.324999999997</v>
      </c>
      <c r="C162" s="5">
        <v>42895.324999999997</v>
      </c>
      <c r="D162">
        <v>3</v>
      </c>
      <c r="E162" t="s">
        <v>4</v>
      </c>
    </row>
    <row r="163" spans="1:5" x14ac:dyDescent="0.25">
      <c r="A163">
        <v>812963280</v>
      </c>
      <c r="B163" s="1">
        <v>42895.424305555556</v>
      </c>
      <c r="C163" s="5">
        <v>42895.424305555556</v>
      </c>
      <c r="D163">
        <v>4</v>
      </c>
      <c r="E163" t="s">
        <v>4</v>
      </c>
    </row>
    <row r="164" spans="1:5" x14ac:dyDescent="0.25">
      <c r="A164">
        <v>966891570</v>
      </c>
      <c r="B164" s="1">
        <v>42895.443749999999</v>
      </c>
      <c r="C164" s="5">
        <v>42895.443749999999</v>
      </c>
      <c r="D164">
        <v>6</v>
      </c>
      <c r="E164" t="s">
        <v>5</v>
      </c>
    </row>
    <row r="165" spans="1:5" x14ac:dyDescent="0.25">
      <c r="A165">
        <v>798172945</v>
      </c>
      <c r="B165" s="1">
        <v>42895.475694444445</v>
      </c>
      <c r="C165" s="5">
        <v>42895.475694444445</v>
      </c>
      <c r="D165">
        <v>1</v>
      </c>
      <c r="E165" t="s">
        <v>5</v>
      </c>
    </row>
    <row r="166" spans="1:5" x14ac:dyDescent="0.25">
      <c r="A166">
        <v>771900851</v>
      </c>
      <c r="B166" s="1">
        <v>42895.547222222223</v>
      </c>
      <c r="C166" s="5">
        <v>42895.547222222223</v>
      </c>
      <c r="D166">
        <v>3</v>
      </c>
      <c r="E166" t="s">
        <v>3</v>
      </c>
    </row>
    <row r="167" spans="1:5" x14ac:dyDescent="0.25">
      <c r="A167">
        <v>510545620</v>
      </c>
      <c r="B167" s="1">
        <v>42895.548611111109</v>
      </c>
      <c r="C167" s="5">
        <v>42895.548611111109</v>
      </c>
      <c r="D167">
        <v>1</v>
      </c>
      <c r="E167" t="s">
        <v>3</v>
      </c>
    </row>
    <row r="168" spans="1:5" x14ac:dyDescent="0.25">
      <c r="A168">
        <v>700904288</v>
      </c>
      <c r="B168" s="1">
        <v>42895.625</v>
      </c>
      <c r="C168" s="5">
        <v>42895.625</v>
      </c>
      <c r="D168">
        <v>3</v>
      </c>
      <c r="E168" t="s">
        <v>5</v>
      </c>
    </row>
    <row r="169" spans="1:5" x14ac:dyDescent="0.25">
      <c r="A169">
        <v>465117230</v>
      </c>
      <c r="B169" s="1">
        <v>42895.625694444447</v>
      </c>
      <c r="C169" s="5">
        <v>42895.625694444447</v>
      </c>
      <c r="D169">
        <v>2</v>
      </c>
      <c r="E169" t="s">
        <v>4</v>
      </c>
    </row>
    <row r="170" spans="1:5" x14ac:dyDescent="0.25">
      <c r="A170">
        <v>761865210</v>
      </c>
      <c r="B170" s="1">
        <v>42895.633333333331</v>
      </c>
      <c r="C170" s="5">
        <v>42895.633333333331</v>
      </c>
      <c r="D170">
        <v>1</v>
      </c>
      <c r="E170" t="s">
        <v>3</v>
      </c>
    </row>
    <row r="171" spans="1:5" x14ac:dyDescent="0.25">
      <c r="A171">
        <v>610753756</v>
      </c>
      <c r="B171" s="1">
        <v>42895.69027777778</v>
      </c>
      <c r="C171" s="5">
        <v>42895.69027777778</v>
      </c>
      <c r="D171">
        <v>2</v>
      </c>
      <c r="E171" t="s">
        <v>4</v>
      </c>
    </row>
    <row r="172" spans="1:5" x14ac:dyDescent="0.25">
      <c r="A172">
        <v>821599246</v>
      </c>
      <c r="B172" s="1">
        <v>42895.722222222219</v>
      </c>
      <c r="C172" s="5">
        <v>42895.722222222219</v>
      </c>
      <c r="D172">
        <v>4</v>
      </c>
      <c r="E172" t="s">
        <v>4</v>
      </c>
    </row>
    <row r="173" spans="1:5" x14ac:dyDescent="0.25">
      <c r="A173">
        <v>767455643</v>
      </c>
      <c r="B173" s="1">
        <v>42895.784722222219</v>
      </c>
      <c r="C173" s="5">
        <v>42895.784722222219</v>
      </c>
      <c r="D173">
        <v>1</v>
      </c>
      <c r="E173" t="s">
        <v>5</v>
      </c>
    </row>
    <row r="174" spans="1:5" x14ac:dyDescent="0.25">
      <c r="A174">
        <v>642498400</v>
      </c>
      <c r="B174" s="1">
        <v>42895.786805555559</v>
      </c>
      <c r="C174" s="5">
        <v>42895.786805555559</v>
      </c>
      <c r="D174">
        <v>1</v>
      </c>
      <c r="E174" t="s">
        <v>4</v>
      </c>
    </row>
    <row r="175" spans="1:5" x14ac:dyDescent="0.25">
      <c r="A175">
        <v>528251644</v>
      </c>
      <c r="B175" s="1">
        <v>42895.795138888891</v>
      </c>
      <c r="C175" s="5">
        <v>42895.795138888891</v>
      </c>
      <c r="D175">
        <v>3</v>
      </c>
      <c r="E175" t="s">
        <v>5</v>
      </c>
    </row>
    <row r="176" spans="1:5" x14ac:dyDescent="0.25">
      <c r="A176">
        <v>523119994</v>
      </c>
      <c r="B176" s="1">
        <v>42895.885416666664</v>
      </c>
      <c r="C176" s="5">
        <v>42895.885416666664</v>
      </c>
      <c r="D176">
        <v>6</v>
      </c>
      <c r="E176" t="s">
        <v>3</v>
      </c>
    </row>
    <row r="177" spans="1:5" x14ac:dyDescent="0.25">
      <c r="A177">
        <v>660369247</v>
      </c>
      <c r="B177" s="1">
        <v>42895.890277777777</v>
      </c>
      <c r="C177" s="5">
        <v>42895.890277777777</v>
      </c>
      <c r="D177">
        <v>4</v>
      </c>
      <c r="E177" t="s">
        <v>3</v>
      </c>
    </row>
    <row r="178" spans="1:5" x14ac:dyDescent="0.25">
      <c r="A178">
        <v>646331178</v>
      </c>
      <c r="B178" s="1">
        <v>42895.915277777778</v>
      </c>
      <c r="C178" s="5">
        <v>42895.915277777778</v>
      </c>
      <c r="D178">
        <v>2</v>
      </c>
      <c r="E178" t="s">
        <v>4</v>
      </c>
    </row>
    <row r="179" spans="1:5" x14ac:dyDescent="0.25">
      <c r="A179">
        <v>436204880</v>
      </c>
      <c r="B179" s="1">
        <v>42895.95416666667</v>
      </c>
      <c r="C179" s="5">
        <v>42895.95416666667</v>
      </c>
      <c r="D179">
        <v>4</v>
      </c>
      <c r="E179" t="s">
        <v>4</v>
      </c>
    </row>
    <row r="180" spans="1:5" x14ac:dyDescent="0.25">
      <c r="A180">
        <v>816898273</v>
      </c>
      <c r="B180" s="1">
        <v>42896.015972222223</v>
      </c>
      <c r="C180" s="5">
        <v>42896.015972222223</v>
      </c>
      <c r="D180">
        <v>1</v>
      </c>
      <c r="E180" t="s">
        <v>4</v>
      </c>
    </row>
    <row r="181" spans="1:5" x14ac:dyDescent="0.25">
      <c r="A181">
        <v>779057265</v>
      </c>
      <c r="B181" s="1">
        <v>42896.038194444445</v>
      </c>
      <c r="C181" s="5">
        <v>42896.038194444445</v>
      </c>
      <c r="D181">
        <v>6</v>
      </c>
      <c r="E181" t="s">
        <v>4</v>
      </c>
    </row>
    <row r="182" spans="1:5" x14ac:dyDescent="0.25">
      <c r="A182">
        <v>927675902</v>
      </c>
      <c r="B182" s="1">
        <v>42896.109027777777</v>
      </c>
      <c r="C182" s="5">
        <v>42896.109027777777</v>
      </c>
      <c r="D182">
        <v>2</v>
      </c>
      <c r="E182" t="s">
        <v>5</v>
      </c>
    </row>
    <row r="183" spans="1:5" x14ac:dyDescent="0.25">
      <c r="A183">
        <v>820747074</v>
      </c>
      <c r="B183" s="1">
        <v>42896.125694444447</v>
      </c>
      <c r="C183" s="5">
        <v>42896.125694444447</v>
      </c>
      <c r="D183">
        <v>4</v>
      </c>
      <c r="E183" t="s">
        <v>3</v>
      </c>
    </row>
    <row r="184" spans="1:5" x14ac:dyDescent="0.25">
      <c r="A184">
        <v>475050084</v>
      </c>
      <c r="B184" s="1">
        <v>42896.223611111112</v>
      </c>
      <c r="C184" s="5">
        <v>42896.223611111112</v>
      </c>
      <c r="D184">
        <v>6</v>
      </c>
      <c r="E184" t="s">
        <v>4</v>
      </c>
    </row>
    <row r="185" spans="1:5" x14ac:dyDescent="0.25">
      <c r="A185">
        <v>668665435</v>
      </c>
      <c r="B185" s="1">
        <v>42896.236805555556</v>
      </c>
      <c r="C185" s="5">
        <v>42896.236805555556</v>
      </c>
      <c r="D185">
        <v>3</v>
      </c>
      <c r="E185" t="s">
        <v>4</v>
      </c>
    </row>
    <row r="186" spans="1:5" x14ac:dyDescent="0.25">
      <c r="A186">
        <v>419466934</v>
      </c>
      <c r="B186" s="1">
        <v>42896.244444444441</v>
      </c>
      <c r="C186" s="5">
        <v>42896.244444444441</v>
      </c>
      <c r="D186">
        <v>2</v>
      </c>
      <c r="E186" t="s">
        <v>5</v>
      </c>
    </row>
    <row r="187" spans="1:5" x14ac:dyDescent="0.25">
      <c r="A187">
        <v>740131554</v>
      </c>
      <c r="B187" s="1">
        <v>42896.336805555555</v>
      </c>
      <c r="C187" s="5">
        <v>42896.336805555555</v>
      </c>
      <c r="D187">
        <v>3</v>
      </c>
      <c r="E187" t="s">
        <v>5</v>
      </c>
    </row>
    <row r="188" spans="1:5" x14ac:dyDescent="0.25">
      <c r="A188">
        <v>968215037</v>
      </c>
      <c r="B188" s="1">
        <v>42896.373611111114</v>
      </c>
      <c r="C188" s="5">
        <v>42896.373611111114</v>
      </c>
      <c r="D188">
        <v>4</v>
      </c>
      <c r="E188" t="s">
        <v>3</v>
      </c>
    </row>
    <row r="189" spans="1:5" x14ac:dyDescent="0.25">
      <c r="A189">
        <v>904947298</v>
      </c>
      <c r="B189" s="1">
        <v>42896.37777777778</v>
      </c>
      <c r="C189" s="5">
        <v>42896.37777777778</v>
      </c>
      <c r="D189">
        <v>6</v>
      </c>
      <c r="E189" t="s">
        <v>3</v>
      </c>
    </row>
    <row r="190" spans="1:5" x14ac:dyDescent="0.25">
      <c r="A190">
        <v>462228046</v>
      </c>
      <c r="B190" s="1">
        <v>42896.420138888891</v>
      </c>
      <c r="C190" s="5">
        <v>42896.420138888891</v>
      </c>
      <c r="D190">
        <v>3</v>
      </c>
      <c r="E190" t="s">
        <v>4</v>
      </c>
    </row>
    <row r="191" spans="1:5" x14ac:dyDescent="0.25">
      <c r="A191">
        <v>697564855</v>
      </c>
      <c r="B191" s="1">
        <v>42896.458333333336</v>
      </c>
      <c r="C191" s="5">
        <v>42896.458333333336</v>
      </c>
      <c r="D191">
        <v>1</v>
      </c>
      <c r="E191" t="s">
        <v>4</v>
      </c>
    </row>
    <row r="192" spans="1:5" x14ac:dyDescent="0.25">
      <c r="A192">
        <v>794124811</v>
      </c>
      <c r="B192" s="1">
        <v>42896.493055555555</v>
      </c>
      <c r="C192" s="5">
        <v>42896.493055555555</v>
      </c>
      <c r="D192">
        <v>2</v>
      </c>
      <c r="E192" t="s">
        <v>4</v>
      </c>
    </row>
    <row r="193" spans="1:5" x14ac:dyDescent="0.25">
      <c r="A193">
        <v>441107239</v>
      </c>
      <c r="B193" s="1">
        <v>42896.625</v>
      </c>
      <c r="C193" s="5">
        <v>42896.625</v>
      </c>
      <c r="D193">
        <v>4</v>
      </c>
      <c r="E193" t="s">
        <v>5</v>
      </c>
    </row>
    <row r="194" spans="1:5" x14ac:dyDescent="0.25">
      <c r="A194">
        <v>798722777</v>
      </c>
      <c r="B194" s="1">
        <v>42896.62777777778</v>
      </c>
      <c r="C194" s="5">
        <v>42896.62777777778</v>
      </c>
      <c r="D194">
        <v>2</v>
      </c>
      <c r="E194" t="s">
        <v>3</v>
      </c>
    </row>
    <row r="195" spans="1:5" x14ac:dyDescent="0.25">
      <c r="A195">
        <v>517627557</v>
      </c>
      <c r="B195" s="1">
        <v>42896.648611111108</v>
      </c>
      <c r="C195" s="5">
        <v>42896.648611111108</v>
      </c>
      <c r="D195">
        <v>1</v>
      </c>
      <c r="E195" t="s">
        <v>4</v>
      </c>
    </row>
    <row r="196" spans="1:5" x14ac:dyDescent="0.25">
      <c r="A196">
        <v>872033418</v>
      </c>
      <c r="B196" s="1">
        <v>42896.684027777781</v>
      </c>
      <c r="C196" s="5">
        <v>42896.684027777781</v>
      </c>
      <c r="D196">
        <v>6</v>
      </c>
      <c r="E196" t="s">
        <v>5</v>
      </c>
    </row>
    <row r="197" spans="1:5" x14ac:dyDescent="0.25">
      <c r="A197">
        <v>495040348</v>
      </c>
      <c r="B197" s="1">
        <v>42896.743055555555</v>
      </c>
      <c r="C197" s="5">
        <v>42896.743055555555</v>
      </c>
      <c r="D197">
        <v>5</v>
      </c>
      <c r="E197" t="s">
        <v>5</v>
      </c>
    </row>
    <row r="198" spans="1:5" x14ac:dyDescent="0.25">
      <c r="A198">
        <v>419882797</v>
      </c>
      <c r="B198" s="1">
        <v>42896.831944444442</v>
      </c>
      <c r="C198" s="5">
        <v>42896.831944444442</v>
      </c>
      <c r="D198">
        <v>1</v>
      </c>
      <c r="E198" t="s">
        <v>3</v>
      </c>
    </row>
    <row r="199" spans="1:5" x14ac:dyDescent="0.25">
      <c r="A199">
        <v>825637637</v>
      </c>
      <c r="B199" s="1">
        <v>42896.844444444447</v>
      </c>
      <c r="C199" s="5">
        <v>42896.844444444447</v>
      </c>
      <c r="D199">
        <v>5</v>
      </c>
      <c r="E199" t="s">
        <v>3</v>
      </c>
    </row>
    <row r="200" spans="1:5" x14ac:dyDescent="0.25">
      <c r="A200">
        <v>718456326</v>
      </c>
      <c r="B200" s="1">
        <v>42896.896527777775</v>
      </c>
      <c r="C200" s="5">
        <v>42896.896527777775</v>
      </c>
      <c r="D200">
        <v>6</v>
      </c>
      <c r="E200" t="s">
        <v>4</v>
      </c>
    </row>
    <row r="201" spans="1:5" x14ac:dyDescent="0.25">
      <c r="A201">
        <v>460435412</v>
      </c>
      <c r="B201" s="1">
        <v>42896.904166666667</v>
      </c>
      <c r="C201" s="5">
        <v>42896.904166666667</v>
      </c>
      <c r="D201">
        <v>6</v>
      </c>
      <c r="E201" t="s">
        <v>4</v>
      </c>
    </row>
    <row r="202" spans="1:5" x14ac:dyDescent="0.25">
      <c r="A202">
        <v>839267743</v>
      </c>
      <c r="B202" s="1">
        <v>42896.989583333336</v>
      </c>
      <c r="C202" s="5">
        <v>42896.989583333336</v>
      </c>
      <c r="D202">
        <v>6</v>
      </c>
      <c r="E202" t="s">
        <v>4</v>
      </c>
    </row>
    <row r="203" spans="1:5" x14ac:dyDescent="0.25">
      <c r="A203">
        <v>449142117</v>
      </c>
      <c r="B203" s="1">
        <v>42897.024305555555</v>
      </c>
      <c r="C203" s="5">
        <v>42897.024305555555</v>
      </c>
      <c r="D203">
        <v>5</v>
      </c>
      <c r="E203" t="s">
        <v>4</v>
      </c>
    </row>
    <row r="204" spans="1:5" x14ac:dyDescent="0.25">
      <c r="A204">
        <v>527844169</v>
      </c>
      <c r="B204" s="1">
        <v>42897.052083333336</v>
      </c>
      <c r="C204" s="5">
        <v>42897.052083333336</v>
      </c>
      <c r="D204">
        <v>4</v>
      </c>
      <c r="E204" t="s">
        <v>5</v>
      </c>
    </row>
    <row r="205" spans="1:5" x14ac:dyDescent="0.25">
      <c r="A205">
        <v>604155508</v>
      </c>
      <c r="B205" s="1">
        <v>42897.107638888891</v>
      </c>
      <c r="C205" s="5">
        <v>42897.107638888891</v>
      </c>
      <c r="D205">
        <v>6</v>
      </c>
      <c r="E205" t="s">
        <v>3</v>
      </c>
    </row>
    <row r="206" spans="1:5" x14ac:dyDescent="0.25">
      <c r="A206">
        <v>962590136</v>
      </c>
      <c r="B206" s="1">
        <v>42897.193749999999</v>
      </c>
      <c r="C206" s="5">
        <v>42897.193749999999</v>
      </c>
      <c r="D206">
        <v>5</v>
      </c>
      <c r="E206" t="s">
        <v>4</v>
      </c>
    </row>
    <row r="207" spans="1:5" x14ac:dyDescent="0.25">
      <c r="A207">
        <v>846230088</v>
      </c>
      <c r="B207" s="1">
        <v>42897.288888888892</v>
      </c>
      <c r="C207" s="5">
        <v>42897.288888888892</v>
      </c>
      <c r="D207">
        <v>4</v>
      </c>
      <c r="E207" t="s">
        <v>4</v>
      </c>
    </row>
    <row r="208" spans="1:5" x14ac:dyDescent="0.25">
      <c r="A208">
        <v>636707278</v>
      </c>
      <c r="B208" s="1">
        <v>42897.342361111114</v>
      </c>
      <c r="C208" s="5">
        <v>42897.342361111114</v>
      </c>
      <c r="D208">
        <v>5</v>
      </c>
      <c r="E208" t="s">
        <v>5</v>
      </c>
    </row>
    <row r="209" spans="1:5" x14ac:dyDescent="0.25">
      <c r="A209">
        <v>944317998</v>
      </c>
      <c r="B209" s="1">
        <v>42897.386111111111</v>
      </c>
      <c r="C209" s="5">
        <v>42897.386111111111</v>
      </c>
      <c r="D209">
        <v>4</v>
      </c>
      <c r="E209" t="s">
        <v>5</v>
      </c>
    </row>
    <row r="210" spans="1:5" x14ac:dyDescent="0.25">
      <c r="A210">
        <v>846541390</v>
      </c>
      <c r="B210" s="1">
        <v>42897.468055555553</v>
      </c>
      <c r="C210" s="5">
        <v>42897.468055555553</v>
      </c>
      <c r="D210">
        <v>6</v>
      </c>
      <c r="E210" t="s">
        <v>3</v>
      </c>
    </row>
    <row r="211" spans="1:5" x14ac:dyDescent="0.25">
      <c r="A211">
        <v>698351117</v>
      </c>
      <c r="B211" s="1">
        <v>42897.563194444447</v>
      </c>
      <c r="C211" s="5">
        <v>42897.563194444447</v>
      </c>
      <c r="D211">
        <v>3</v>
      </c>
      <c r="E211" t="s">
        <v>3</v>
      </c>
    </row>
    <row r="212" spans="1:5" x14ac:dyDescent="0.25">
      <c r="A212">
        <v>605832809</v>
      </c>
      <c r="B212" s="1">
        <v>42897.564583333333</v>
      </c>
      <c r="C212" s="5">
        <v>42897.564583333333</v>
      </c>
      <c r="D212">
        <v>5</v>
      </c>
      <c r="E212" t="s">
        <v>4</v>
      </c>
    </row>
    <row r="213" spans="1:5" x14ac:dyDescent="0.25">
      <c r="A213">
        <v>404737060</v>
      </c>
      <c r="B213" s="1">
        <v>42897.62222222222</v>
      </c>
      <c r="C213" s="5">
        <v>42897.62222222222</v>
      </c>
      <c r="D213">
        <v>3</v>
      </c>
      <c r="E213" t="s">
        <v>4</v>
      </c>
    </row>
    <row r="214" spans="1:5" x14ac:dyDescent="0.25">
      <c r="A214">
        <v>805081789</v>
      </c>
      <c r="B214" s="1">
        <v>42897.625</v>
      </c>
      <c r="C214" s="5">
        <v>42897.625</v>
      </c>
      <c r="D214">
        <v>6</v>
      </c>
      <c r="E214" t="s">
        <v>5</v>
      </c>
    </row>
    <row r="215" spans="1:5" x14ac:dyDescent="0.25">
      <c r="A215">
        <v>689388014</v>
      </c>
      <c r="B215" s="1">
        <v>42897.634722222225</v>
      </c>
      <c r="C215" s="5">
        <v>42897.634722222225</v>
      </c>
      <c r="D215">
        <v>2</v>
      </c>
      <c r="E215" t="s">
        <v>4</v>
      </c>
    </row>
    <row r="216" spans="1:5" x14ac:dyDescent="0.25">
      <c r="A216">
        <v>524879436</v>
      </c>
      <c r="B216" s="1">
        <v>42897.674305555556</v>
      </c>
      <c r="C216" s="5">
        <v>42897.674305555556</v>
      </c>
      <c r="D216">
        <v>4</v>
      </c>
      <c r="E216" t="s">
        <v>3</v>
      </c>
    </row>
    <row r="217" spans="1:5" x14ac:dyDescent="0.25">
      <c r="A217">
        <v>609352116</v>
      </c>
      <c r="B217" s="1">
        <v>42897.715277777781</v>
      </c>
      <c r="C217" s="5">
        <v>42897.715277777781</v>
      </c>
      <c r="D217">
        <v>5</v>
      </c>
      <c r="E217" t="s">
        <v>4</v>
      </c>
    </row>
    <row r="218" spans="1:5" x14ac:dyDescent="0.25">
      <c r="A218">
        <v>593482135</v>
      </c>
      <c r="B218" s="1">
        <v>42897.797222222223</v>
      </c>
      <c r="C218" s="5">
        <v>42897.797222222223</v>
      </c>
      <c r="D218">
        <v>4</v>
      </c>
      <c r="E218" t="s">
        <v>5</v>
      </c>
    </row>
    <row r="219" spans="1:5" x14ac:dyDescent="0.25">
      <c r="A219">
        <v>728115576</v>
      </c>
      <c r="B219" s="1">
        <v>42897.852083333331</v>
      </c>
      <c r="C219" s="5">
        <v>42897.852083333331</v>
      </c>
      <c r="D219">
        <v>2</v>
      </c>
      <c r="E219" t="s">
        <v>5</v>
      </c>
    </row>
    <row r="220" spans="1:5" x14ac:dyDescent="0.25">
      <c r="A220">
        <v>934648980</v>
      </c>
      <c r="B220" s="1">
        <v>42897.945833333331</v>
      </c>
      <c r="C220" s="5">
        <v>42897.945833333331</v>
      </c>
      <c r="D220">
        <v>4</v>
      </c>
      <c r="E220" t="s">
        <v>3</v>
      </c>
    </row>
    <row r="221" spans="1:5" x14ac:dyDescent="0.25">
      <c r="A221">
        <v>812072906</v>
      </c>
      <c r="B221" s="1">
        <v>42898.017361111109</v>
      </c>
      <c r="C221" s="5">
        <v>42898.017361111109</v>
      </c>
      <c r="D221">
        <v>6</v>
      </c>
      <c r="E221" t="s">
        <v>3</v>
      </c>
    </row>
    <row r="222" spans="1:5" x14ac:dyDescent="0.25">
      <c r="A222">
        <v>843107580</v>
      </c>
      <c r="B222" s="1">
        <v>42898.114583333336</v>
      </c>
      <c r="C222" s="5">
        <v>42898.114583333336</v>
      </c>
      <c r="D222">
        <v>1</v>
      </c>
      <c r="E222" t="s">
        <v>4</v>
      </c>
    </row>
    <row r="223" spans="1:5" x14ac:dyDescent="0.25">
      <c r="A223">
        <v>975779685</v>
      </c>
      <c r="B223" s="1">
        <v>42898.20208333333</v>
      </c>
      <c r="C223" s="5">
        <v>42898.20208333333</v>
      </c>
      <c r="D223">
        <v>6</v>
      </c>
      <c r="E223" t="s">
        <v>4</v>
      </c>
    </row>
    <row r="224" spans="1:5" x14ac:dyDescent="0.25">
      <c r="A224">
        <v>653453675</v>
      </c>
      <c r="B224" s="1">
        <v>42898.217361111114</v>
      </c>
      <c r="C224" s="5">
        <v>42898.217361111114</v>
      </c>
      <c r="D224">
        <v>1</v>
      </c>
      <c r="E224" t="s">
        <v>4</v>
      </c>
    </row>
    <row r="225" spans="1:5" x14ac:dyDescent="0.25">
      <c r="A225">
        <v>496232896</v>
      </c>
      <c r="B225" s="1">
        <v>42898.279166666667</v>
      </c>
      <c r="C225" s="5">
        <v>42898.279166666667</v>
      </c>
      <c r="D225">
        <v>1</v>
      </c>
      <c r="E225" t="s">
        <v>4</v>
      </c>
    </row>
    <row r="226" spans="1:5" x14ac:dyDescent="0.25">
      <c r="A226">
        <v>751883596</v>
      </c>
      <c r="B226" s="1">
        <v>42898.377083333333</v>
      </c>
      <c r="C226" s="5">
        <v>42898.377083333333</v>
      </c>
      <c r="D226">
        <v>3</v>
      </c>
      <c r="E226" t="s">
        <v>5</v>
      </c>
    </row>
    <row r="227" spans="1:5" x14ac:dyDescent="0.25">
      <c r="A227">
        <v>484574935</v>
      </c>
      <c r="B227" s="1">
        <v>42898.427777777775</v>
      </c>
      <c r="C227" s="5">
        <v>42898.427777777775</v>
      </c>
      <c r="D227">
        <v>2</v>
      </c>
      <c r="E227" t="s">
        <v>3</v>
      </c>
    </row>
    <row r="228" spans="1:5" x14ac:dyDescent="0.25">
      <c r="A228">
        <v>536189964</v>
      </c>
      <c r="B228" s="1">
        <v>42898.520833333336</v>
      </c>
      <c r="C228" s="5">
        <v>42898.520833333336</v>
      </c>
      <c r="D228">
        <v>1</v>
      </c>
      <c r="E228" t="s">
        <v>4</v>
      </c>
    </row>
    <row r="229" spans="1:5" x14ac:dyDescent="0.25">
      <c r="A229">
        <v>679343086</v>
      </c>
      <c r="B229" s="1">
        <v>42898.544444444444</v>
      </c>
      <c r="C229" s="5">
        <v>42898.544444444444</v>
      </c>
      <c r="D229">
        <v>6</v>
      </c>
      <c r="E229" t="s">
        <v>4</v>
      </c>
    </row>
    <row r="230" spans="1:5" x14ac:dyDescent="0.25">
      <c r="A230">
        <v>896103695</v>
      </c>
      <c r="B230" s="1">
        <v>42898.625</v>
      </c>
      <c r="C230" s="5">
        <v>42898.625</v>
      </c>
      <c r="D230">
        <v>1</v>
      </c>
      <c r="E230" t="s">
        <v>5</v>
      </c>
    </row>
    <row r="231" spans="1:5" x14ac:dyDescent="0.25">
      <c r="A231">
        <v>412803978</v>
      </c>
      <c r="B231" s="1">
        <v>42898.62777777778</v>
      </c>
      <c r="C231" s="5">
        <v>42898.62777777778</v>
      </c>
      <c r="D231">
        <v>1</v>
      </c>
      <c r="E231" t="s">
        <v>5</v>
      </c>
    </row>
    <row r="232" spans="1:5" x14ac:dyDescent="0.25">
      <c r="A232">
        <v>811590408</v>
      </c>
      <c r="B232" s="1">
        <v>42898.62777777778</v>
      </c>
      <c r="C232" s="5">
        <v>42898.62777777778</v>
      </c>
      <c r="D232">
        <v>6</v>
      </c>
      <c r="E232" t="s">
        <v>5</v>
      </c>
    </row>
    <row r="233" spans="1:5" x14ac:dyDescent="0.25">
      <c r="A233">
        <v>798938539</v>
      </c>
      <c r="B233" s="1">
        <v>42898.645833333336</v>
      </c>
      <c r="C233" s="5">
        <v>42898.645833333336</v>
      </c>
      <c r="D233">
        <v>3</v>
      </c>
      <c r="E233" t="s">
        <v>3</v>
      </c>
    </row>
    <row r="234" spans="1:5" x14ac:dyDescent="0.25">
      <c r="A234">
        <v>425335678</v>
      </c>
      <c r="B234" s="1">
        <v>42898.6875</v>
      </c>
      <c r="C234" s="5">
        <v>42898.6875</v>
      </c>
      <c r="D234">
        <v>5</v>
      </c>
      <c r="E234" t="s">
        <v>3</v>
      </c>
    </row>
    <row r="235" spans="1:5" x14ac:dyDescent="0.25">
      <c r="A235">
        <v>893512481</v>
      </c>
      <c r="B235" s="1">
        <v>42898.707638888889</v>
      </c>
      <c r="C235" s="5">
        <v>42898.707638888889</v>
      </c>
      <c r="D235">
        <v>2</v>
      </c>
      <c r="E235" t="s">
        <v>3</v>
      </c>
    </row>
    <row r="236" spans="1:5" x14ac:dyDescent="0.25">
      <c r="A236">
        <v>645353548</v>
      </c>
      <c r="B236" s="1">
        <v>42898.729861111111</v>
      </c>
      <c r="C236" s="5">
        <v>42898.729861111111</v>
      </c>
      <c r="D236">
        <v>2</v>
      </c>
      <c r="E236" t="s">
        <v>4</v>
      </c>
    </row>
    <row r="237" spans="1:5" x14ac:dyDescent="0.25">
      <c r="A237">
        <v>701993774</v>
      </c>
      <c r="B237" s="1">
        <v>42898.781944444447</v>
      </c>
      <c r="C237" s="5">
        <v>42898.781944444447</v>
      </c>
      <c r="D237">
        <v>1</v>
      </c>
      <c r="E237" t="s">
        <v>4</v>
      </c>
    </row>
    <row r="238" spans="1:5" x14ac:dyDescent="0.25">
      <c r="A238">
        <v>613763321</v>
      </c>
      <c r="B238" s="1">
        <v>42898.802083333336</v>
      </c>
      <c r="C238" s="5">
        <v>42898.802083333336</v>
      </c>
      <c r="D238">
        <v>3</v>
      </c>
      <c r="E238" t="s">
        <v>4</v>
      </c>
    </row>
    <row r="239" spans="1:5" x14ac:dyDescent="0.25">
      <c r="A239">
        <v>906559419</v>
      </c>
      <c r="B239" s="1">
        <v>42898.817361111112</v>
      </c>
      <c r="C239" s="5">
        <v>42898.817361111112</v>
      </c>
      <c r="D239">
        <v>3</v>
      </c>
      <c r="E239" t="s">
        <v>5</v>
      </c>
    </row>
    <row r="240" spans="1:5" x14ac:dyDescent="0.25">
      <c r="A240">
        <v>681262134</v>
      </c>
      <c r="B240" s="1">
        <v>42898.851388888892</v>
      </c>
      <c r="C240" s="5">
        <v>42898.851388888892</v>
      </c>
      <c r="D240">
        <v>3</v>
      </c>
      <c r="E240" t="s">
        <v>5</v>
      </c>
    </row>
    <row r="241" spans="1:5" x14ac:dyDescent="0.25">
      <c r="A241">
        <v>929243652</v>
      </c>
      <c r="B241" s="1">
        <v>42898.881944444445</v>
      </c>
      <c r="C241" s="5">
        <v>42898.881944444445</v>
      </c>
      <c r="D241">
        <v>6</v>
      </c>
      <c r="E241" t="s">
        <v>4</v>
      </c>
    </row>
    <row r="242" spans="1:5" x14ac:dyDescent="0.25">
      <c r="A242">
        <v>465705702</v>
      </c>
      <c r="B242" s="1">
        <v>42898.895138888889</v>
      </c>
      <c r="C242" s="5">
        <v>42898.895138888889</v>
      </c>
      <c r="D242">
        <v>3</v>
      </c>
      <c r="E242" t="s">
        <v>3</v>
      </c>
    </row>
    <row r="243" spans="1:5" x14ac:dyDescent="0.25">
      <c r="A243">
        <v>615107468</v>
      </c>
      <c r="B243" s="1">
        <v>42898.944444444445</v>
      </c>
      <c r="C243" s="5">
        <v>42898.944444444445</v>
      </c>
      <c r="D243">
        <v>2</v>
      </c>
      <c r="E243" t="s">
        <v>3</v>
      </c>
    </row>
    <row r="244" spans="1:5" x14ac:dyDescent="0.25">
      <c r="A244">
        <v>460212095</v>
      </c>
      <c r="B244" s="1">
        <v>42899.03125</v>
      </c>
      <c r="C244" s="5">
        <v>42899.03125</v>
      </c>
      <c r="D244">
        <v>2</v>
      </c>
      <c r="E244" t="s">
        <v>4</v>
      </c>
    </row>
    <row r="245" spans="1:5" x14ac:dyDescent="0.25">
      <c r="A245">
        <v>794880983</v>
      </c>
      <c r="B245" s="1">
        <v>42899.127083333333</v>
      </c>
      <c r="C245" s="5">
        <v>42899.127083333333</v>
      </c>
      <c r="D245">
        <v>1</v>
      </c>
      <c r="E245" t="s">
        <v>4</v>
      </c>
    </row>
    <row r="246" spans="1:5" x14ac:dyDescent="0.25">
      <c r="A246">
        <v>728243775</v>
      </c>
      <c r="B246" s="1">
        <v>42899.177083333336</v>
      </c>
      <c r="C246" s="5">
        <v>42899.177083333336</v>
      </c>
      <c r="D246">
        <v>5</v>
      </c>
      <c r="E246" t="s">
        <v>4</v>
      </c>
    </row>
    <row r="247" spans="1:5" x14ac:dyDescent="0.25">
      <c r="A247">
        <v>710852929</v>
      </c>
      <c r="B247" s="1">
        <v>42899.188888888886</v>
      </c>
      <c r="C247" s="5">
        <v>42899.188888888886</v>
      </c>
      <c r="D247">
        <v>5</v>
      </c>
      <c r="E247" t="s">
        <v>4</v>
      </c>
    </row>
    <row r="248" spans="1:5" x14ac:dyDescent="0.25">
      <c r="A248">
        <v>985112779</v>
      </c>
      <c r="B248" s="1">
        <v>42899.209722222222</v>
      </c>
      <c r="C248" s="5">
        <v>42899.209722222222</v>
      </c>
      <c r="D248">
        <v>2</v>
      </c>
      <c r="E248" t="s">
        <v>5</v>
      </c>
    </row>
    <row r="249" spans="1:5" x14ac:dyDescent="0.25">
      <c r="A249">
        <v>738108088</v>
      </c>
      <c r="B249" s="1">
        <v>42899.280555555553</v>
      </c>
      <c r="C249" s="5">
        <v>42899.280555555553</v>
      </c>
      <c r="D249">
        <v>2</v>
      </c>
      <c r="E249" t="s">
        <v>3</v>
      </c>
    </row>
    <row r="250" spans="1:5" x14ac:dyDescent="0.25">
      <c r="A250">
        <v>925603884</v>
      </c>
      <c r="B250" s="1">
        <v>42899.377083333333</v>
      </c>
      <c r="C250" s="5">
        <v>42899.377083333333</v>
      </c>
      <c r="D250">
        <v>5</v>
      </c>
      <c r="E250" t="s">
        <v>4</v>
      </c>
    </row>
    <row r="251" spans="1:5" x14ac:dyDescent="0.25">
      <c r="A251">
        <v>572391606</v>
      </c>
      <c r="B251" s="1">
        <v>42899.406944444447</v>
      </c>
      <c r="C251" s="5">
        <v>42899.406944444447</v>
      </c>
      <c r="D251">
        <v>6</v>
      </c>
      <c r="E251" t="s">
        <v>4</v>
      </c>
    </row>
    <row r="252" spans="1:5" x14ac:dyDescent="0.25">
      <c r="A252">
        <v>496184543</v>
      </c>
      <c r="B252" s="1">
        <v>42899.465277777781</v>
      </c>
      <c r="C252" s="5">
        <v>42899.465277777781</v>
      </c>
      <c r="D252">
        <v>2</v>
      </c>
      <c r="E252" t="s">
        <v>5</v>
      </c>
    </row>
    <row r="253" spans="1:5" x14ac:dyDescent="0.25">
      <c r="A253">
        <v>559784246</v>
      </c>
      <c r="B253" s="1">
        <v>42899.506944444445</v>
      </c>
      <c r="C253" s="5">
        <v>42899.506944444445</v>
      </c>
      <c r="D253">
        <v>2</v>
      </c>
      <c r="E253" t="s">
        <v>5</v>
      </c>
    </row>
    <row r="254" spans="1:5" x14ac:dyDescent="0.25">
      <c r="A254">
        <v>530306219</v>
      </c>
      <c r="B254" s="1">
        <v>42899.584722222222</v>
      </c>
      <c r="C254" s="5">
        <v>42899.584722222222</v>
      </c>
      <c r="D254">
        <v>3</v>
      </c>
      <c r="E254" t="s">
        <v>3</v>
      </c>
    </row>
    <row r="255" spans="1:5" x14ac:dyDescent="0.25">
      <c r="A255">
        <v>409676474</v>
      </c>
      <c r="B255" s="1">
        <v>42899.625</v>
      </c>
      <c r="C255" s="5">
        <v>42899.625</v>
      </c>
      <c r="D255">
        <v>2</v>
      </c>
      <c r="E255" t="s">
        <v>5</v>
      </c>
    </row>
    <row r="256" spans="1:5" x14ac:dyDescent="0.25">
      <c r="A256">
        <v>952599256</v>
      </c>
      <c r="B256" s="1">
        <v>42899.632638888892</v>
      </c>
      <c r="C256" s="5">
        <v>42899.632638888892</v>
      </c>
      <c r="D256">
        <v>3</v>
      </c>
      <c r="E256" t="s">
        <v>3</v>
      </c>
    </row>
    <row r="257" spans="1:5" x14ac:dyDescent="0.25">
      <c r="A257">
        <v>936781881</v>
      </c>
      <c r="B257" s="1">
        <v>42899.665277777778</v>
      </c>
      <c r="C257" s="5">
        <v>42899.665277777778</v>
      </c>
      <c r="D257">
        <v>5</v>
      </c>
      <c r="E257" t="s">
        <v>3</v>
      </c>
    </row>
    <row r="258" spans="1:5" x14ac:dyDescent="0.25">
      <c r="A258">
        <v>673529227</v>
      </c>
      <c r="B258" s="1">
        <v>42899.709722222222</v>
      </c>
      <c r="C258" s="5">
        <v>42899.709722222222</v>
      </c>
      <c r="D258">
        <v>5</v>
      </c>
      <c r="E258" t="s">
        <v>4</v>
      </c>
    </row>
    <row r="259" spans="1:5" x14ac:dyDescent="0.25">
      <c r="A259">
        <v>659135677</v>
      </c>
      <c r="B259" s="1">
        <v>42899.717361111114</v>
      </c>
      <c r="C259" s="5">
        <v>42899.717361111114</v>
      </c>
      <c r="D259">
        <v>4</v>
      </c>
      <c r="E259" t="s">
        <v>4</v>
      </c>
    </row>
    <row r="260" spans="1:5" x14ac:dyDescent="0.25">
      <c r="A260">
        <v>796246589</v>
      </c>
      <c r="B260" s="1">
        <v>42899.736111111109</v>
      </c>
      <c r="C260" s="5">
        <v>42899.736111111109</v>
      </c>
      <c r="D260">
        <v>4</v>
      </c>
      <c r="E260" t="s">
        <v>4</v>
      </c>
    </row>
    <row r="261" spans="1:5" x14ac:dyDescent="0.25">
      <c r="A261">
        <v>598931617</v>
      </c>
      <c r="B261" s="1">
        <v>42899.768055555556</v>
      </c>
      <c r="C261" s="5">
        <v>42899.768055555556</v>
      </c>
      <c r="D261">
        <v>4</v>
      </c>
      <c r="E261" t="s">
        <v>5</v>
      </c>
    </row>
    <row r="262" spans="1:5" x14ac:dyDescent="0.25">
      <c r="A262">
        <v>982060318</v>
      </c>
      <c r="B262" s="1">
        <v>42899.781944444447</v>
      </c>
      <c r="C262" s="5">
        <v>42899.781944444447</v>
      </c>
      <c r="D262">
        <v>5</v>
      </c>
      <c r="E262" t="s">
        <v>5</v>
      </c>
    </row>
    <row r="263" spans="1:5" x14ac:dyDescent="0.25">
      <c r="A263">
        <v>835377102</v>
      </c>
      <c r="B263" s="1">
        <v>42899.792361111111</v>
      </c>
      <c r="C263" s="5">
        <v>42899.792361111111</v>
      </c>
      <c r="D263">
        <v>1</v>
      </c>
      <c r="E263" t="s">
        <v>4</v>
      </c>
    </row>
    <row r="264" spans="1:5" x14ac:dyDescent="0.25">
      <c r="A264">
        <v>519979651</v>
      </c>
      <c r="B264" s="1">
        <v>42899.806250000001</v>
      </c>
      <c r="C264" s="5">
        <v>42899.806250000001</v>
      </c>
      <c r="D264">
        <v>5</v>
      </c>
      <c r="E264" t="s">
        <v>3</v>
      </c>
    </row>
    <row r="265" spans="1:5" x14ac:dyDescent="0.25">
      <c r="A265">
        <v>534737961</v>
      </c>
      <c r="B265" s="1">
        <v>42899.822222222225</v>
      </c>
      <c r="C265" s="5">
        <v>42899.822222222225</v>
      </c>
      <c r="D265">
        <v>6</v>
      </c>
      <c r="E265" t="s">
        <v>3</v>
      </c>
    </row>
    <row r="266" spans="1:5" x14ac:dyDescent="0.25">
      <c r="A266">
        <v>705718882</v>
      </c>
      <c r="B266" s="1">
        <v>42899.89166666667</v>
      </c>
      <c r="C266" s="5">
        <v>42899.89166666667</v>
      </c>
      <c r="D266">
        <v>6</v>
      </c>
      <c r="E266" t="s">
        <v>4</v>
      </c>
    </row>
    <row r="267" spans="1:5" x14ac:dyDescent="0.25">
      <c r="A267">
        <v>595516050</v>
      </c>
      <c r="B267" s="1">
        <v>42899.929861111108</v>
      </c>
      <c r="C267" s="5">
        <v>42899.929861111108</v>
      </c>
      <c r="D267">
        <v>1</v>
      </c>
      <c r="E267" t="s">
        <v>4</v>
      </c>
    </row>
    <row r="268" spans="1:5" x14ac:dyDescent="0.25">
      <c r="A268">
        <v>519316751</v>
      </c>
      <c r="B268" s="1">
        <v>42899.95416666667</v>
      </c>
      <c r="C268" s="5">
        <v>42899.95416666667</v>
      </c>
      <c r="D268">
        <v>2</v>
      </c>
      <c r="E268" t="s">
        <v>4</v>
      </c>
    </row>
    <row r="269" spans="1:5" x14ac:dyDescent="0.25">
      <c r="A269">
        <v>719723252</v>
      </c>
      <c r="B269" s="1">
        <v>42899.979166666664</v>
      </c>
      <c r="C269" s="5">
        <v>42899.979166666664</v>
      </c>
      <c r="D269">
        <v>5</v>
      </c>
      <c r="E269" t="s">
        <v>4</v>
      </c>
    </row>
    <row r="270" spans="1:5" x14ac:dyDescent="0.25">
      <c r="A270">
        <v>696025411</v>
      </c>
      <c r="B270" s="1">
        <v>42900.011805555558</v>
      </c>
      <c r="C270" s="5">
        <v>42900.011805555558</v>
      </c>
      <c r="D270">
        <v>5</v>
      </c>
      <c r="E270" t="s">
        <v>5</v>
      </c>
    </row>
    <row r="271" spans="1:5" x14ac:dyDescent="0.25">
      <c r="A271">
        <v>764318495</v>
      </c>
      <c r="B271" s="1">
        <v>42900.069444444445</v>
      </c>
      <c r="C271" s="5">
        <v>42900.069444444445</v>
      </c>
      <c r="D271">
        <v>6</v>
      </c>
      <c r="E271" t="s">
        <v>3</v>
      </c>
    </row>
    <row r="272" spans="1:5" x14ac:dyDescent="0.25">
      <c r="A272">
        <v>799652843</v>
      </c>
      <c r="B272" s="1">
        <v>42900.127083333333</v>
      </c>
      <c r="C272" s="5">
        <v>42900.127083333333</v>
      </c>
      <c r="D272">
        <v>4</v>
      </c>
      <c r="E272" t="s">
        <v>4</v>
      </c>
    </row>
    <row r="273" spans="1:5" x14ac:dyDescent="0.25">
      <c r="A273">
        <v>623435953</v>
      </c>
      <c r="B273" s="1">
        <v>42900.172222222223</v>
      </c>
      <c r="C273" s="5">
        <v>42900.172222222223</v>
      </c>
      <c r="D273">
        <v>6</v>
      </c>
      <c r="E273" t="s">
        <v>4</v>
      </c>
    </row>
    <row r="274" spans="1:5" x14ac:dyDescent="0.25">
      <c r="A274">
        <v>515186561</v>
      </c>
      <c r="B274" s="1">
        <v>42900.236805555556</v>
      </c>
      <c r="C274" s="5">
        <v>42900.236805555556</v>
      </c>
      <c r="D274">
        <v>5</v>
      </c>
      <c r="E274" t="s">
        <v>5</v>
      </c>
    </row>
    <row r="275" spans="1:5" x14ac:dyDescent="0.25">
      <c r="A275">
        <v>462563814</v>
      </c>
      <c r="B275" s="1">
        <v>42900.324999999997</v>
      </c>
      <c r="C275" s="5">
        <v>42900.324999999997</v>
      </c>
      <c r="D275">
        <v>4</v>
      </c>
      <c r="E275" t="s">
        <v>5</v>
      </c>
    </row>
    <row r="276" spans="1:5" x14ac:dyDescent="0.25">
      <c r="A276">
        <v>498650781</v>
      </c>
      <c r="B276" s="1">
        <v>42900.408333333333</v>
      </c>
      <c r="C276" s="5">
        <v>42900.408333333333</v>
      </c>
      <c r="D276">
        <v>6</v>
      </c>
      <c r="E276" t="s">
        <v>3</v>
      </c>
    </row>
    <row r="277" spans="1:5" x14ac:dyDescent="0.25">
      <c r="A277">
        <v>407116397</v>
      </c>
      <c r="B277" s="1">
        <v>42900.45</v>
      </c>
      <c r="C277" s="5">
        <v>42900.45</v>
      </c>
      <c r="D277">
        <v>4</v>
      </c>
      <c r="E277" t="s">
        <v>3</v>
      </c>
    </row>
    <row r="278" spans="1:5" x14ac:dyDescent="0.25">
      <c r="A278">
        <v>697428751</v>
      </c>
      <c r="B278" s="1">
        <v>42900.502083333333</v>
      </c>
      <c r="C278" s="5">
        <v>42900.502083333333</v>
      </c>
      <c r="D278">
        <v>4</v>
      </c>
      <c r="E278" t="s">
        <v>4</v>
      </c>
    </row>
    <row r="279" spans="1:5" x14ac:dyDescent="0.25">
      <c r="A279">
        <v>608045091</v>
      </c>
      <c r="B279" s="1">
        <v>42900.524305555555</v>
      </c>
      <c r="C279" s="5">
        <v>42900.524305555555</v>
      </c>
      <c r="D279">
        <v>4</v>
      </c>
      <c r="E279" t="s">
        <v>4</v>
      </c>
    </row>
    <row r="280" spans="1:5" x14ac:dyDescent="0.25">
      <c r="A280">
        <v>809699339</v>
      </c>
      <c r="B280" s="1">
        <v>42900.613194444442</v>
      </c>
      <c r="C280" s="5">
        <v>42900.613194444442</v>
      </c>
      <c r="D280">
        <v>5</v>
      </c>
      <c r="E280" t="s">
        <v>4</v>
      </c>
    </row>
    <row r="281" spans="1:5" x14ac:dyDescent="0.25">
      <c r="A281">
        <v>559851251</v>
      </c>
      <c r="B281" s="1">
        <v>42900.625</v>
      </c>
      <c r="C281" s="5">
        <v>42900.625</v>
      </c>
      <c r="D281">
        <v>5</v>
      </c>
      <c r="E281" t="s">
        <v>5</v>
      </c>
    </row>
    <row r="282" spans="1:5" x14ac:dyDescent="0.25">
      <c r="A282">
        <v>431119249</v>
      </c>
      <c r="B282" s="1">
        <v>42900.632638888892</v>
      </c>
      <c r="C282" s="5">
        <v>42900.632638888892</v>
      </c>
      <c r="D282">
        <v>3</v>
      </c>
      <c r="E282" t="s">
        <v>3</v>
      </c>
    </row>
    <row r="283" spans="1:5" x14ac:dyDescent="0.25">
      <c r="A283">
        <v>661901566</v>
      </c>
      <c r="B283" s="1">
        <v>42900.700694444444</v>
      </c>
      <c r="C283" s="5">
        <v>42900.700694444444</v>
      </c>
      <c r="D283">
        <v>1</v>
      </c>
      <c r="E283" t="s">
        <v>4</v>
      </c>
    </row>
    <row r="284" spans="1:5" x14ac:dyDescent="0.25">
      <c r="A284">
        <v>439555419</v>
      </c>
      <c r="B284" s="1">
        <v>42900.716666666667</v>
      </c>
      <c r="C284" s="5">
        <v>42900.716666666667</v>
      </c>
      <c r="D284">
        <v>2</v>
      </c>
      <c r="E284" t="s">
        <v>5</v>
      </c>
    </row>
    <row r="285" spans="1:5" x14ac:dyDescent="0.25">
      <c r="A285">
        <v>625035596</v>
      </c>
      <c r="B285" s="1">
        <v>42900.759722222225</v>
      </c>
      <c r="C285" s="5">
        <v>42900.759722222225</v>
      </c>
      <c r="D285">
        <v>1</v>
      </c>
      <c r="E285" t="s">
        <v>5</v>
      </c>
    </row>
    <row r="286" spans="1:5" x14ac:dyDescent="0.25">
      <c r="A286">
        <v>837678790</v>
      </c>
      <c r="B286" s="1">
        <v>42900.762499999997</v>
      </c>
      <c r="C286" s="5">
        <v>42900.762499999997</v>
      </c>
      <c r="D286">
        <v>4</v>
      </c>
      <c r="E286" t="s">
        <v>3</v>
      </c>
    </row>
    <row r="287" spans="1:5" x14ac:dyDescent="0.25">
      <c r="A287">
        <v>559770051</v>
      </c>
      <c r="B287" s="1">
        <v>42900.811805555553</v>
      </c>
      <c r="C287" s="5">
        <v>42900.811805555553</v>
      </c>
      <c r="D287">
        <v>1</v>
      </c>
      <c r="E287" t="s">
        <v>3</v>
      </c>
    </row>
    <row r="288" spans="1:5" x14ac:dyDescent="0.25">
      <c r="A288">
        <v>680448330</v>
      </c>
      <c r="B288" s="1">
        <v>42900.848611111112</v>
      </c>
      <c r="C288" s="5">
        <v>42900.848611111112</v>
      </c>
      <c r="D288">
        <v>2</v>
      </c>
      <c r="E288" t="s">
        <v>4</v>
      </c>
    </row>
    <row r="289" spans="1:5" x14ac:dyDescent="0.25">
      <c r="A289">
        <v>479757892</v>
      </c>
      <c r="B289" s="1">
        <v>42900.859027777777</v>
      </c>
      <c r="C289" s="5">
        <v>42900.859027777777</v>
      </c>
      <c r="D289">
        <v>1</v>
      </c>
      <c r="E289" t="s">
        <v>4</v>
      </c>
    </row>
    <row r="290" spans="1:5" x14ac:dyDescent="0.25">
      <c r="A290">
        <v>530889287</v>
      </c>
      <c r="B290" s="1">
        <v>42900.875</v>
      </c>
      <c r="C290" s="5">
        <v>42900.875</v>
      </c>
      <c r="D290">
        <v>3</v>
      </c>
      <c r="E290" t="s">
        <v>4</v>
      </c>
    </row>
    <row r="291" spans="1:5" x14ac:dyDescent="0.25">
      <c r="A291">
        <v>426890437</v>
      </c>
      <c r="B291" s="1">
        <v>42900.881249999999</v>
      </c>
      <c r="C291" s="5">
        <v>42900.881249999999</v>
      </c>
      <c r="D291">
        <v>1</v>
      </c>
      <c r="E291" t="s">
        <v>4</v>
      </c>
    </row>
    <row r="292" spans="1:5" x14ac:dyDescent="0.25">
      <c r="A292">
        <v>504858112</v>
      </c>
      <c r="B292" s="1">
        <v>42900.916666666664</v>
      </c>
      <c r="C292" s="5">
        <v>42900.916666666664</v>
      </c>
      <c r="D292">
        <v>5</v>
      </c>
      <c r="E292" t="s">
        <v>5</v>
      </c>
    </row>
    <row r="293" spans="1:5" x14ac:dyDescent="0.25">
      <c r="A293">
        <v>608447733</v>
      </c>
      <c r="B293" s="1">
        <v>42900.918055555558</v>
      </c>
      <c r="C293" s="5">
        <v>42900.918055555558</v>
      </c>
      <c r="D293">
        <v>6</v>
      </c>
      <c r="E293" t="s">
        <v>3</v>
      </c>
    </row>
    <row r="294" spans="1:5" x14ac:dyDescent="0.25">
      <c r="A294">
        <v>656698180</v>
      </c>
      <c r="B294" s="1">
        <v>42900.984722222223</v>
      </c>
      <c r="C294" s="5">
        <v>42900.984722222223</v>
      </c>
      <c r="D294">
        <v>1</v>
      </c>
      <c r="E294" t="s">
        <v>4</v>
      </c>
    </row>
    <row r="295" spans="1:5" x14ac:dyDescent="0.25">
      <c r="A295">
        <v>701517169</v>
      </c>
      <c r="B295" s="1">
        <v>42901.044444444444</v>
      </c>
      <c r="C295" s="5">
        <v>42901.044444444444</v>
      </c>
      <c r="D295">
        <v>5</v>
      </c>
      <c r="E295" t="s">
        <v>4</v>
      </c>
    </row>
    <row r="296" spans="1:5" x14ac:dyDescent="0.25">
      <c r="A296">
        <v>952431770</v>
      </c>
      <c r="B296" s="1">
        <v>42901.122916666667</v>
      </c>
      <c r="C296" s="5">
        <v>42901.122916666667</v>
      </c>
      <c r="D296">
        <v>2</v>
      </c>
      <c r="E296" t="s">
        <v>5</v>
      </c>
    </row>
    <row r="297" spans="1:5" x14ac:dyDescent="0.25">
      <c r="A297">
        <v>560430160</v>
      </c>
      <c r="B297" s="1">
        <v>42901.193055555559</v>
      </c>
      <c r="C297" s="5">
        <v>42901.193055555559</v>
      </c>
      <c r="D297">
        <v>5</v>
      </c>
      <c r="E297" t="s">
        <v>5</v>
      </c>
    </row>
    <row r="298" spans="1:5" x14ac:dyDescent="0.25">
      <c r="A298">
        <v>819580840</v>
      </c>
      <c r="B298" s="1">
        <v>42901.23333333333</v>
      </c>
      <c r="C298" s="5">
        <v>42901.23333333333</v>
      </c>
      <c r="D298">
        <v>1</v>
      </c>
      <c r="E298" t="s">
        <v>3</v>
      </c>
    </row>
    <row r="299" spans="1:5" x14ac:dyDescent="0.25">
      <c r="A299">
        <v>932547507</v>
      </c>
      <c r="B299" s="1">
        <v>42901.257638888892</v>
      </c>
      <c r="C299" s="5">
        <v>42901.257638888892</v>
      </c>
      <c r="D299">
        <v>5</v>
      </c>
      <c r="E299" t="s">
        <v>3</v>
      </c>
    </row>
    <row r="300" spans="1:5" x14ac:dyDescent="0.25">
      <c r="A300">
        <v>479916388</v>
      </c>
      <c r="B300" s="1">
        <v>42901.294444444444</v>
      </c>
      <c r="C300" s="5">
        <v>42901.294444444444</v>
      </c>
      <c r="D300">
        <v>5</v>
      </c>
      <c r="E300" t="s">
        <v>4</v>
      </c>
    </row>
    <row r="301" spans="1:5" x14ac:dyDescent="0.25">
      <c r="A301">
        <v>878354280</v>
      </c>
      <c r="B301" s="1">
        <v>42901.306944444441</v>
      </c>
      <c r="C301" s="5">
        <v>42901.306944444441</v>
      </c>
      <c r="D301">
        <v>2</v>
      </c>
      <c r="E301" t="s">
        <v>4</v>
      </c>
    </row>
    <row r="302" spans="1:5" x14ac:dyDescent="0.25">
      <c r="A302">
        <v>461093501</v>
      </c>
      <c r="B302" s="1">
        <v>42901.372916666667</v>
      </c>
      <c r="C302" s="5">
        <v>42901.372916666667</v>
      </c>
      <c r="D302">
        <v>3</v>
      </c>
      <c r="E302" t="s">
        <v>4</v>
      </c>
    </row>
    <row r="303" spans="1:5" x14ac:dyDescent="0.25">
      <c r="A303">
        <v>916603924</v>
      </c>
      <c r="B303" s="1">
        <v>42901.625</v>
      </c>
      <c r="C303" s="5">
        <v>42901.625</v>
      </c>
      <c r="D303">
        <v>5</v>
      </c>
      <c r="E303" t="s">
        <v>5</v>
      </c>
    </row>
    <row r="304" spans="1:5" x14ac:dyDescent="0.25">
      <c r="A304">
        <v>522797072</v>
      </c>
      <c r="B304" s="1">
        <v>42901.636111111111</v>
      </c>
      <c r="C304" s="5">
        <v>42901.636111111111</v>
      </c>
      <c r="D304">
        <v>2</v>
      </c>
      <c r="E304" t="s">
        <v>3</v>
      </c>
    </row>
    <row r="305" spans="1:5" x14ac:dyDescent="0.25">
      <c r="A305">
        <v>593855201</v>
      </c>
      <c r="B305" s="1">
        <v>42901.679166666669</v>
      </c>
      <c r="C305" s="5">
        <v>42901.679166666669</v>
      </c>
      <c r="D305">
        <v>1</v>
      </c>
      <c r="E305" t="s">
        <v>4</v>
      </c>
    </row>
    <row r="306" spans="1:5" x14ac:dyDescent="0.25">
      <c r="A306">
        <v>925359973</v>
      </c>
      <c r="B306" s="1">
        <v>42901.769444444442</v>
      </c>
      <c r="C306" s="5">
        <v>42901.769444444442</v>
      </c>
      <c r="D306">
        <v>4</v>
      </c>
      <c r="E306" t="s">
        <v>5</v>
      </c>
    </row>
    <row r="307" spans="1:5" x14ac:dyDescent="0.25">
      <c r="A307">
        <v>444165941</v>
      </c>
      <c r="B307" s="1">
        <v>42901.788194444445</v>
      </c>
      <c r="C307" s="5">
        <v>42901.788194444445</v>
      </c>
      <c r="D307">
        <v>3</v>
      </c>
      <c r="E307" t="s">
        <v>5</v>
      </c>
    </row>
    <row r="308" spans="1:5" x14ac:dyDescent="0.25">
      <c r="A308">
        <v>427122369</v>
      </c>
      <c r="B308" s="1">
        <v>42901.803472222222</v>
      </c>
      <c r="C308" s="5">
        <v>42901.803472222222</v>
      </c>
      <c r="D308">
        <v>6</v>
      </c>
      <c r="E308" t="s">
        <v>3</v>
      </c>
    </row>
    <row r="309" spans="1:5" x14ac:dyDescent="0.25">
      <c r="A309">
        <v>930918717</v>
      </c>
      <c r="B309" s="1">
        <v>42901.888888888891</v>
      </c>
      <c r="C309" s="5">
        <v>42901.888888888891</v>
      </c>
      <c r="D309">
        <v>5</v>
      </c>
      <c r="E309" t="s">
        <v>3</v>
      </c>
    </row>
    <row r="310" spans="1:5" x14ac:dyDescent="0.25">
      <c r="A310">
        <v>871314398</v>
      </c>
      <c r="B310" s="1">
        <v>42901.959027777775</v>
      </c>
      <c r="C310" s="5">
        <v>42901.959027777775</v>
      </c>
      <c r="D310">
        <v>4</v>
      </c>
      <c r="E310" t="s">
        <v>4</v>
      </c>
    </row>
    <row r="311" spans="1:5" x14ac:dyDescent="0.25">
      <c r="A311">
        <v>473562405</v>
      </c>
      <c r="B311" s="1">
        <v>42902.05</v>
      </c>
      <c r="C311" s="5">
        <v>42902.05</v>
      </c>
      <c r="D311">
        <v>6</v>
      </c>
      <c r="E311" t="s">
        <v>4</v>
      </c>
    </row>
    <row r="312" spans="1:5" x14ac:dyDescent="0.25">
      <c r="A312">
        <v>893093844</v>
      </c>
      <c r="B312" s="1">
        <v>42902.063194444447</v>
      </c>
      <c r="C312" s="5">
        <v>42902.063194444447</v>
      </c>
      <c r="D312">
        <v>2</v>
      </c>
      <c r="E312" t="s">
        <v>4</v>
      </c>
    </row>
    <row r="313" spans="1:5" x14ac:dyDescent="0.25">
      <c r="A313">
        <v>474698225</v>
      </c>
      <c r="B313" s="1">
        <v>42902.089583333334</v>
      </c>
      <c r="C313" s="5">
        <v>42902.089583333334</v>
      </c>
      <c r="D313">
        <v>5</v>
      </c>
      <c r="E313" t="s">
        <v>4</v>
      </c>
    </row>
    <row r="314" spans="1:5" x14ac:dyDescent="0.25">
      <c r="A314">
        <v>516996097</v>
      </c>
      <c r="B314" s="1">
        <v>42902.1</v>
      </c>
      <c r="C314" s="5">
        <v>42902.1</v>
      </c>
      <c r="D314">
        <v>2</v>
      </c>
      <c r="E314" t="s">
        <v>5</v>
      </c>
    </row>
    <row r="315" spans="1:5" x14ac:dyDescent="0.25">
      <c r="A315">
        <v>417471731</v>
      </c>
      <c r="B315" s="1">
        <v>42902.11041666667</v>
      </c>
      <c r="C315" s="5">
        <v>42902.11041666667</v>
      </c>
      <c r="D315">
        <v>1</v>
      </c>
      <c r="E315" t="s">
        <v>3</v>
      </c>
    </row>
    <row r="316" spans="1:5" x14ac:dyDescent="0.25">
      <c r="A316">
        <v>757519899</v>
      </c>
      <c r="B316" s="1">
        <v>42902.111805555556</v>
      </c>
      <c r="C316" s="5">
        <v>42902.111805555556</v>
      </c>
      <c r="D316">
        <v>6</v>
      </c>
      <c r="E316" t="s">
        <v>4</v>
      </c>
    </row>
    <row r="317" spans="1:5" x14ac:dyDescent="0.25">
      <c r="A317">
        <v>601071162</v>
      </c>
      <c r="B317" s="1">
        <v>42902.171527777777</v>
      </c>
      <c r="C317" s="5">
        <v>42902.171527777777</v>
      </c>
      <c r="D317">
        <v>2</v>
      </c>
      <c r="E317" t="s">
        <v>4</v>
      </c>
    </row>
    <row r="318" spans="1:5" x14ac:dyDescent="0.25">
      <c r="A318">
        <v>751080209</v>
      </c>
      <c r="B318" s="1">
        <v>42902.17291666667</v>
      </c>
      <c r="C318" s="5">
        <v>42902.17291666667</v>
      </c>
      <c r="D318">
        <v>5</v>
      </c>
      <c r="E318" t="s">
        <v>5</v>
      </c>
    </row>
    <row r="319" spans="1:5" x14ac:dyDescent="0.25">
      <c r="A319">
        <v>557059595</v>
      </c>
      <c r="B319" s="1">
        <v>42902.228472222225</v>
      </c>
      <c r="C319" s="5">
        <v>42902.228472222225</v>
      </c>
      <c r="D319">
        <v>4</v>
      </c>
      <c r="E319" t="s">
        <v>5</v>
      </c>
    </row>
    <row r="320" spans="1:5" x14ac:dyDescent="0.25">
      <c r="A320">
        <v>919448492</v>
      </c>
      <c r="B320" s="1">
        <v>42902.241666666669</v>
      </c>
      <c r="C320" s="5">
        <v>42902.241666666669</v>
      </c>
      <c r="D320">
        <v>5</v>
      </c>
      <c r="E320" t="s">
        <v>3</v>
      </c>
    </row>
    <row r="321" spans="1:5" x14ac:dyDescent="0.25">
      <c r="A321">
        <v>630181135</v>
      </c>
      <c r="B321" s="1">
        <v>42902.270833333336</v>
      </c>
      <c r="C321" s="5">
        <v>42902.270833333336</v>
      </c>
      <c r="D321">
        <v>3</v>
      </c>
      <c r="E321" t="s">
        <v>3</v>
      </c>
    </row>
    <row r="322" spans="1:5" x14ac:dyDescent="0.25">
      <c r="A322">
        <v>921394114</v>
      </c>
      <c r="B322" s="1">
        <v>42902.284722222219</v>
      </c>
      <c r="C322" s="5">
        <v>42902.284722222219</v>
      </c>
      <c r="D322">
        <v>1</v>
      </c>
      <c r="E322" t="s">
        <v>4</v>
      </c>
    </row>
    <row r="323" spans="1:5" x14ac:dyDescent="0.25">
      <c r="A323">
        <v>687213103</v>
      </c>
      <c r="B323" s="1">
        <v>42902.379166666666</v>
      </c>
      <c r="C323" s="5">
        <v>42902.379166666666</v>
      </c>
      <c r="D323">
        <v>5</v>
      </c>
      <c r="E323" t="s">
        <v>4</v>
      </c>
    </row>
    <row r="324" spans="1:5" x14ac:dyDescent="0.25">
      <c r="A324">
        <v>882751328</v>
      </c>
      <c r="B324" s="1">
        <v>42902.406944444447</v>
      </c>
      <c r="C324" s="5">
        <v>42902.406944444447</v>
      </c>
      <c r="D324">
        <v>5</v>
      </c>
      <c r="E324" t="s">
        <v>4</v>
      </c>
    </row>
    <row r="325" spans="1:5" x14ac:dyDescent="0.25">
      <c r="A325">
        <v>507120351</v>
      </c>
      <c r="B325" s="1">
        <v>42902.625</v>
      </c>
      <c r="C325" s="5">
        <v>42902.625</v>
      </c>
      <c r="D325">
        <v>1</v>
      </c>
      <c r="E325" t="s">
        <v>5</v>
      </c>
    </row>
    <row r="326" spans="1:5" x14ac:dyDescent="0.25">
      <c r="A326">
        <v>670854717</v>
      </c>
      <c r="B326" s="1">
        <v>42902.675000000003</v>
      </c>
      <c r="C326" s="5">
        <v>42902.675000000003</v>
      </c>
      <c r="D326">
        <v>5</v>
      </c>
      <c r="E326" t="s">
        <v>3</v>
      </c>
    </row>
    <row r="327" spans="1:5" x14ac:dyDescent="0.25">
      <c r="A327">
        <v>885343232</v>
      </c>
      <c r="B327" s="1">
        <v>42902.736805555556</v>
      </c>
      <c r="C327" s="5">
        <v>42902.736805555556</v>
      </c>
      <c r="D327">
        <v>2</v>
      </c>
      <c r="E327" t="s">
        <v>4</v>
      </c>
    </row>
    <row r="328" spans="1:5" x14ac:dyDescent="0.25">
      <c r="A328">
        <v>529069571</v>
      </c>
      <c r="B328" s="1">
        <v>42902.81527777778</v>
      </c>
      <c r="C328" s="5">
        <v>42902.81527777778</v>
      </c>
      <c r="D328">
        <v>2</v>
      </c>
      <c r="E328" t="s">
        <v>5</v>
      </c>
    </row>
    <row r="329" spans="1:5" x14ac:dyDescent="0.25">
      <c r="A329">
        <v>735284701</v>
      </c>
      <c r="B329" s="1">
        <v>42902.886111111111</v>
      </c>
      <c r="C329" s="5">
        <v>42902.886111111111</v>
      </c>
      <c r="D329">
        <v>2</v>
      </c>
      <c r="E329" t="s">
        <v>5</v>
      </c>
    </row>
    <row r="330" spans="1:5" x14ac:dyDescent="0.25">
      <c r="A330">
        <v>798064543</v>
      </c>
      <c r="B330" s="1">
        <v>42902.94027777778</v>
      </c>
      <c r="C330" s="5">
        <v>42902.94027777778</v>
      </c>
      <c r="D330">
        <v>4</v>
      </c>
      <c r="E330" t="s">
        <v>3</v>
      </c>
    </row>
    <row r="331" spans="1:5" x14ac:dyDescent="0.25">
      <c r="A331">
        <v>435583833</v>
      </c>
      <c r="B331" s="1">
        <v>42903.019444444442</v>
      </c>
      <c r="C331" s="5">
        <v>42903.019444444442</v>
      </c>
      <c r="D331">
        <v>3</v>
      </c>
      <c r="E331" t="s">
        <v>3</v>
      </c>
    </row>
    <row r="332" spans="1:5" x14ac:dyDescent="0.25">
      <c r="A332">
        <v>500093166</v>
      </c>
      <c r="B332" s="1">
        <v>42903.029861111114</v>
      </c>
      <c r="C332" s="5">
        <v>42903.029861111114</v>
      </c>
      <c r="D332">
        <v>1</v>
      </c>
      <c r="E332" t="s">
        <v>4</v>
      </c>
    </row>
    <row r="333" spans="1:5" x14ac:dyDescent="0.25">
      <c r="A333">
        <v>543967501</v>
      </c>
      <c r="B333" s="1">
        <v>42903.093055555553</v>
      </c>
      <c r="C333" s="5">
        <v>42903.093055555553</v>
      </c>
      <c r="D333">
        <v>4</v>
      </c>
      <c r="E333" t="s">
        <v>4</v>
      </c>
    </row>
    <row r="334" spans="1:5" x14ac:dyDescent="0.25">
      <c r="A334">
        <v>669382522</v>
      </c>
      <c r="B334" s="1">
        <v>42903.105555555558</v>
      </c>
      <c r="C334" s="5">
        <v>42903.105555555558</v>
      </c>
      <c r="D334">
        <v>2</v>
      </c>
      <c r="E334" t="s">
        <v>4</v>
      </c>
    </row>
    <row r="335" spans="1:5" x14ac:dyDescent="0.25">
      <c r="A335">
        <v>565740827</v>
      </c>
      <c r="B335" s="1">
        <v>42903.113888888889</v>
      </c>
      <c r="C335" s="5">
        <v>42903.113888888889</v>
      </c>
      <c r="D335">
        <v>3</v>
      </c>
      <c r="E335" t="s">
        <v>4</v>
      </c>
    </row>
    <row r="336" spans="1:5" x14ac:dyDescent="0.25">
      <c r="A336">
        <v>518345979</v>
      </c>
      <c r="B336" s="1">
        <v>42903.168749999997</v>
      </c>
      <c r="C336" s="5">
        <v>42903.168749999997</v>
      </c>
      <c r="D336">
        <v>6</v>
      </c>
      <c r="E336" t="s">
        <v>5</v>
      </c>
    </row>
    <row r="337" spans="1:5" x14ac:dyDescent="0.25">
      <c r="A337">
        <v>967058649</v>
      </c>
      <c r="B337" s="1">
        <v>42903.257638888892</v>
      </c>
      <c r="C337" s="5">
        <v>42903.257638888892</v>
      </c>
      <c r="D337">
        <v>3</v>
      </c>
      <c r="E337" t="s">
        <v>3</v>
      </c>
    </row>
    <row r="338" spans="1:5" x14ac:dyDescent="0.25">
      <c r="A338">
        <v>711018966</v>
      </c>
      <c r="B338" s="1">
        <v>42903.344444444447</v>
      </c>
      <c r="C338" s="5">
        <v>42903.344444444447</v>
      </c>
      <c r="D338">
        <v>4</v>
      </c>
      <c r="E338" t="s">
        <v>4</v>
      </c>
    </row>
    <row r="339" spans="1:5" x14ac:dyDescent="0.25">
      <c r="A339">
        <v>583851529</v>
      </c>
      <c r="B339" s="1">
        <v>42903.35</v>
      </c>
      <c r="C339" s="5">
        <v>42903.35</v>
      </c>
      <c r="D339">
        <v>3</v>
      </c>
      <c r="E339" t="s">
        <v>4</v>
      </c>
    </row>
    <row r="340" spans="1:5" x14ac:dyDescent="0.25">
      <c r="A340">
        <v>479192587</v>
      </c>
      <c r="B340" s="1">
        <v>42903.386111111111</v>
      </c>
      <c r="C340" s="5">
        <v>42903.386111111111</v>
      </c>
      <c r="D340">
        <v>6</v>
      </c>
      <c r="E340" t="s">
        <v>5</v>
      </c>
    </row>
    <row r="341" spans="1:5" x14ac:dyDescent="0.25">
      <c r="A341">
        <v>781050014</v>
      </c>
      <c r="B341" s="1">
        <v>42903.449305555558</v>
      </c>
      <c r="C341" s="5">
        <v>42903.449305555558</v>
      </c>
      <c r="D341">
        <v>4</v>
      </c>
      <c r="E341" t="s">
        <v>5</v>
      </c>
    </row>
    <row r="342" spans="1:5" x14ac:dyDescent="0.25">
      <c r="A342">
        <v>955526833</v>
      </c>
      <c r="B342" s="1">
        <v>42903.473611111112</v>
      </c>
      <c r="C342" s="5">
        <v>42903.473611111112</v>
      </c>
      <c r="D342">
        <v>2</v>
      </c>
      <c r="E342" t="s">
        <v>3</v>
      </c>
    </row>
    <row r="343" spans="1:5" x14ac:dyDescent="0.25">
      <c r="A343">
        <v>824946602</v>
      </c>
      <c r="B343" s="1">
        <v>42903.572222222225</v>
      </c>
      <c r="C343" s="5">
        <v>42903.572222222225</v>
      </c>
      <c r="D343">
        <v>2</v>
      </c>
      <c r="E343" t="s">
        <v>3</v>
      </c>
    </row>
    <row r="344" spans="1:5" x14ac:dyDescent="0.25">
      <c r="A344">
        <v>914754460</v>
      </c>
      <c r="B344" s="1">
        <v>42903.625</v>
      </c>
      <c r="C344" s="5">
        <v>42903.625</v>
      </c>
      <c r="D344">
        <v>4</v>
      </c>
      <c r="E344" t="s">
        <v>5</v>
      </c>
    </row>
    <row r="345" spans="1:5" x14ac:dyDescent="0.25">
      <c r="A345">
        <v>984263398</v>
      </c>
      <c r="B345" s="1">
        <v>42903.668749999997</v>
      </c>
      <c r="C345" s="5">
        <v>42903.668749999997</v>
      </c>
      <c r="D345">
        <v>3</v>
      </c>
      <c r="E345" t="s">
        <v>4</v>
      </c>
    </row>
    <row r="346" spans="1:5" x14ac:dyDescent="0.25">
      <c r="A346">
        <v>537759665</v>
      </c>
      <c r="B346" s="1">
        <v>42903.676388888889</v>
      </c>
      <c r="C346" s="5">
        <v>42903.676388888889</v>
      </c>
      <c r="D346">
        <v>2</v>
      </c>
      <c r="E346" t="s">
        <v>4</v>
      </c>
    </row>
    <row r="347" spans="1:5" x14ac:dyDescent="0.25">
      <c r="A347">
        <v>884539653</v>
      </c>
      <c r="B347" s="1">
        <v>42903.681250000001</v>
      </c>
      <c r="C347" s="5">
        <v>42903.681250000001</v>
      </c>
      <c r="D347">
        <v>2</v>
      </c>
      <c r="E347" t="s">
        <v>4</v>
      </c>
    </row>
    <row r="348" spans="1:5" x14ac:dyDescent="0.25">
      <c r="A348">
        <v>834093261</v>
      </c>
      <c r="B348" s="1">
        <v>42903.720833333333</v>
      </c>
      <c r="C348" s="5">
        <v>42903.720833333333</v>
      </c>
      <c r="D348">
        <v>6</v>
      </c>
      <c r="E348" t="s">
        <v>3</v>
      </c>
    </row>
    <row r="349" spans="1:5" x14ac:dyDescent="0.25">
      <c r="A349">
        <v>946208039</v>
      </c>
      <c r="B349" s="1">
        <v>42903.795138888891</v>
      </c>
      <c r="C349" s="5">
        <v>42903.795138888891</v>
      </c>
      <c r="D349">
        <v>6</v>
      </c>
      <c r="E349" t="s">
        <v>4</v>
      </c>
    </row>
    <row r="350" spans="1:5" x14ac:dyDescent="0.25">
      <c r="A350">
        <v>735579992</v>
      </c>
      <c r="B350" s="1">
        <v>42903.855555555558</v>
      </c>
      <c r="C350" s="5">
        <v>42903.855555555558</v>
      </c>
      <c r="D350">
        <v>2</v>
      </c>
      <c r="E350" t="s">
        <v>5</v>
      </c>
    </row>
    <row r="351" spans="1:5" x14ac:dyDescent="0.25">
      <c r="A351">
        <v>401589928</v>
      </c>
      <c r="B351" s="1">
        <v>42903.918055555558</v>
      </c>
      <c r="C351" s="5">
        <v>42903.918055555558</v>
      </c>
      <c r="D351">
        <v>5</v>
      </c>
      <c r="E351" t="s">
        <v>5</v>
      </c>
    </row>
    <row r="352" spans="1:5" x14ac:dyDescent="0.25">
      <c r="A352">
        <v>428045916</v>
      </c>
      <c r="B352" s="1">
        <v>42903.926388888889</v>
      </c>
      <c r="C352" s="5">
        <v>42903.926388888889</v>
      </c>
      <c r="D352">
        <v>5</v>
      </c>
      <c r="E352" t="s">
        <v>3</v>
      </c>
    </row>
    <row r="353" spans="1:5" x14ac:dyDescent="0.25">
      <c r="A353">
        <v>695423483</v>
      </c>
      <c r="B353" s="1">
        <v>42903.993750000001</v>
      </c>
      <c r="C353" s="5">
        <v>42903.993750000001</v>
      </c>
      <c r="D353">
        <v>4</v>
      </c>
      <c r="E353" t="s">
        <v>3</v>
      </c>
    </row>
    <row r="354" spans="1:5" x14ac:dyDescent="0.25">
      <c r="A354">
        <v>627101820</v>
      </c>
      <c r="B354" s="1">
        <v>42903.998611111114</v>
      </c>
      <c r="C354" s="5">
        <v>42903.998611111114</v>
      </c>
      <c r="D354">
        <v>6</v>
      </c>
      <c r="E354" t="s">
        <v>4</v>
      </c>
    </row>
    <row r="355" spans="1:5" x14ac:dyDescent="0.25">
      <c r="A355">
        <v>818755010</v>
      </c>
      <c r="B355" s="1">
        <v>42904.043055555558</v>
      </c>
      <c r="C355" s="5">
        <v>42904.043055555558</v>
      </c>
      <c r="D355">
        <v>3</v>
      </c>
      <c r="E355" t="s">
        <v>4</v>
      </c>
    </row>
    <row r="356" spans="1:5" x14ac:dyDescent="0.25">
      <c r="A356">
        <v>792728923</v>
      </c>
      <c r="B356" s="1">
        <v>42904.102083333331</v>
      </c>
      <c r="C356" s="5">
        <v>42904.102083333331</v>
      </c>
      <c r="D356">
        <v>1</v>
      </c>
      <c r="E356" t="s">
        <v>4</v>
      </c>
    </row>
    <row r="357" spans="1:5" x14ac:dyDescent="0.25">
      <c r="A357">
        <v>909240656</v>
      </c>
      <c r="B357" s="1">
        <v>42904.148611111108</v>
      </c>
      <c r="C357" s="5">
        <v>42904.148611111108</v>
      </c>
      <c r="D357">
        <v>1</v>
      </c>
      <c r="E357" t="s">
        <v>4</v>
      </c>
    </row>
    <row r="358" spans="1:5" x14ac:dyDescent="0.25">
      <c r="A358">
        <v>492606383</v>
      </c>
      <c r="B358" s="1">
        <v>42904.196527777778</v>
      </c>
      <c r="C358" s="5">
        <v>42904.196527777778</v>
      </c>
      <c r="D358">
        <v>5</v>
      </c>
      <c r="E358" t="s">
        <v>5</v>
      </c>
    </row>
    <row r="359" spans="1:5" x14ac:dyDescent="0.25">
      <c r="A359">
        <v>486085202</v>
      </c>
      <c r="B359" s="1">
        <v>42904.220833333333</v>
      </c>
      <c r="C359" s="5">
        <v>42904.220833333333</v>
      </c>
      <c r="D359">
        <v>4</v>
      </c>
      <c r="E359" t="s">
        <v>3</v>
      </c>
    </row>
    <row r="360" spans="1:5" x14ac:dyDescent="0.25">
      <c r="A360">
        <v>515918497</v>
      </c>
      <c r="B360" s="1">
        <v>42904.253472222219</v>
      </c>
      <c r="C360" s="5">
        <v>42904.253472222219</v>
      </c>
      <c r="D360">
        <v>6</v>
      </c>
      <c r="E360" t="s">
        <v>4</v>
      </c>
    </row>
    <row r="361" spans="1:5" x14ac:dyDescent="0.25">
      <c r="A361">
        <v>770920270</v>
      </c>
      <c r="B361" s="1">
        <v>42904.313888888886</v>
      </c>
      <c r="C361" s="5">
        <v>42904.313888888886</v>
      </c>
      <c r="D361">
        <v>3</v>
      </c>
      <c r="E361" t="s">
        <v>4</v>
      </c>
    </row>
    <row r="362" spans="1:5" x14ac:dyDescent="0.25">
      <c r="A362">
        <v>408286014</v>
      </c>
      <c r="B362" s="1">
        <v>42904.34375</v>
      </c>
      <c r="C362" s="5">
        <v>42904.34375</v>
      </c>
      <c r="D362">
        <v>6</v>
      </c>
      <c r="E362" t="s">
        <v>5</v>
      </c>
    </row>
    <row r="363" spans="1:5" x14ac:dyDescent="0.25">
      <c r="A363">
        <v>413860491</v>
      </c>
      <c r="B363" s="1">
        <v>42904.386111111111</v>
      </c>
      <c r="C363" s="5">
        <v>42904.386111111111</v>
      </c>
      <c r="D363">
        <v>2</v>
      </c>
      <c r="E363" t="s">
        <v>5</v>
      </c>
    </row>
    <row r="364" spans="1:5" x14ac:dyDescent="0.25">
      <c r="A364">
        <v>960221718</v>
      </c>
      <c r="B364" s="1">
        <v>42904.462500000001</v>
      </c>
      <c r="C364" s="5">
        <v>42904.462500000001</v>
      </c>
      <c r="D364">
        <v>4</v>
      </c>
      <c r="E364" t="s">
        <v>3</v>
      </c>
    </row>
    <row r="365" spans="1:5" x14ac:dyDescent="0.25">
      <c r="A365">
        <v>816997835</v>
      </c>
      <c r="B365" s="1">
        <v>42904.481944444444</v>
      </c>
      <c r="C365" s="5">
        <v>42904.481944444444</v>
      </c>
      <c r="D365">
        <v>3</v>
      </c>
      <c r="E365" t="s">
        <v>3</v>
      </c>
    </row>
    <row r="366" spans="1:5" x14ac:dyDescent="0.25">
      <c r="A366">
        <v>541568429</v>
      </c>
      <c r="B366" s="1">
        <v>42904.509722222225</v>
      </c>
      <c r="C366" s="5">
        <v>42904.509722222225</v>
      </c>
      <c r="D366">
        <v>1</v>
      </c>
      <c r="E366" t="s">
        <v>4</v>
      </c>
    </row>
    <row r="367" spans="1:5" x14ac:dyDescent="0.25">
      <c r="A367">
        <v>675956854</v>
      </c>
      <c r="B367" s="1">
        <v>42904.607638888891</v>
      </c>
      <c r="C367" s="5">
        <v>42904.607638888891</v>
      </c>
      <c r="D367">
        <v>1</v>
      </c>
      <c r="E367" t="s">
        <v>4</v>
      </c>
    </row>
    <row r="368" spans="1:5" x14ac:dyDescent="0.25">
      <c r="A368">
        <v>726692867</v>
      </c>
      <c r="B368" s="1">
        <v>42904.621527777781</v>
      </c>
      <c r="C368" s="5">
        <v>42904.621527777781</v>
      </c>
      <c r="D368">
        <v>4</v>
      </c>
      <c r="E368" t="s">
        <v>4</v>
      </c>
    </row>
    <row r="369" spans="1:5" x14ac:dyDescent="0.25">
      <c r="A369">
        <v>493740160</v>
      </c>
      <c r="B369" s="1">
        <v>42904.625</v>
      </c>
      <c r="C369" s="5">
        <v>42904.625</v>
      </c>
      <c r="D369">
        <v>2</v>
      </c>
      <c r="E369" t="s">
        <v>5</v>
      </c>
    </row>
    <row r="370" spans="1:5" x14ac:dyDescent="0.25">
      <c r="A370">
        <v>963106930</v>
      </c>
      <c r="B370" s="1">
        <v>42904.640972222223</v>
      </c>
      <c r="C370" s="5">
        <v>42904.640972222223</v>
      </c>
      <c r="D370">
        <v>4</v>
      </c>
      <c r="E370" t="s">
        <v>3</v>
      </c>
    </row>
    <row r="371" spans="1:5" x14ac:dyDescent="0.25">
      <c r="A371">
        <v>500493087</v>
      </c>
      <c r="B371" s="1">
        <v>42904.677777777775</v>
      </c>
      <c r="C371" s="5">
        <v>42904.677777777775</v>
      </c>
      <c r="D371">
        <v>1</v>
      </c>
      <c r="E371" t="s">
        <v>4</v>
      </c>
    </row>
    <row r="372" spans="1:5" x14ac:dyDescent="0.25">
      <c r="A372">
        <v>529505463</v>
      </c>
      <c r="B372" s="1">
        <v>42904.776388888888</v>
      </c>
      <c r="C372" s="5">
        <v>42904.776388888888</v>
      </c>
      <c r="D372">
        <v>4</v>
      </c>
      <c r="E372" t="s">
        <v>5</v>
      </c>
    </row>
    <row r="373" spans="1:5" x14ac:dyDescent="0.25">
      <c r="A373">
        <v>861876313</v>
      </c>
      <c r="B373" s="1">
        <v>42904.786805555559</v>
      </c>
      <c r="C373" s="5">
        <v>42904.786805555559</v>
      </c>
      <c r="D373">
        <v>3</v>
      </c>
      <c r="E373" t="s">
        <v>5</v>
      </c>
    </row>
    <row r="374" spans="1:5" x14ac:dyDescent="0.25">
      <c r="A374">
        <v>653112506</v>
      </c>
      <c r="B374" s="1">
        <v>42904.883333333331</v>
      </c>
      <c r="C374" s="5">
        <v>42904.883333333331</v>
      </c>
      <c r="D374">
        <v>1</v>
      </c>
      <c r="E374" t="s">
        <v>3</v>
      </c>
    </row>
    <row r="375" spans="1:5" x14ac:dyDescent="0.25">
      <c r="A375">
        <v>735451622</v>
      </c>
      <c r="B375" s="1">
        <v>42904.965277777781</v>
      </c>
      <c r="C375" s="5">
        <v>42904.965277777781</v>
      </c>
      <c r="D375">
        <v>4</v>
      </c>
      <c r="E375" t="s">
        <v>3</v>
      </c>
    </row>
    <row r="376" spans="1:5" x14ac:dyDescent="0.25">
      <c r="A376">
        <v>550233385</v>
      </c>
      <c r="B376" s="1">
        <v>42905.002083333333</v>
      </c>
      <c r="C376" s="5">
        <v>42905.002083333333</v>
      </c>
      <c r="D376">
        <v>1</v>
      </c>
      <c r="E376" t="s">
        <v>4</v>
      </c>
    </row>
    <row r="377" spans="1:5" x14ac:dyDescent="0.25">
      <c r="A377">
        <v>404217298</v>
      </c>
      <c r="B377" s="1">
        <v>42905.09375</v>
      </c>
      <c r="C377" s="5">
        <v>42905.09375</v>
      </c>
      <c r="D377">
        <v>1</v>
      </c>
      <c r="E377" t="s">
        <v>4</v>
      </c>
    </row>
    <row r="378" spans="1:5" x14ac:dyDescent="0.25">
      <c r="A378">
        <v>760909607</v>
      </c>
      <c r="B378" s="1">
        <v>42905.159722222219</v>
      </c>
      <c r="C378" s="5">
        <v>42905.159722222219</v>
      </c>
      <c r="D378">
        <v>2</v>
      </c>
      <c r="E378" t="s">
        <v>4</v>
      </c>
    </row>
    <row r="379" spans="1:5" x14ac:dyDescent="0.25">
      <c r="A379">
        <v>440613823</v>
      </c>
      <c r="B379" s="1">
        <v>42905.169444444444</v>
      </c>
      <c r="C379" s="5">
        <v>42905.169444444444</v>
      </c>
      <c r="D379">
        <v>6</v>
      </c>
      <c r="E379" t="s">
        <v>4</v>
      </c>
    </row>
    <row r="380" spans="1:5" x14ac:dyDescent="0.25">
      <c r="A380">
        <v>916131748</v>
      </c>
      <c r="B380" s="1">
        <v>42905.200694444444</v>
      </c>
      <c r="C380" s="5">
        <v>42905.200694444444</v>
      </c>
      <c r="D380">
        <v>6</v>
      </c>
      <c r="E380" t="s">
        <v>5</v>
      </c>
    </row>
    <row r="381" spans="1:5" x14ac:dyDescent="0.25">
      <c r="A381">
        <v>549330330</v>
      </c>
      <c r="B381" s="1">
        <v>42905.260416666664</v>
      </c>
      <c r="C381" s="5">
        <v>42905.260416666664</v>
      </c>
      <c r="D381">
        <v>6</v>
      </c>
      <c r="E381" t="s">
        <v>3</v>
      </c>
    </row>
    <row r="382" spans="1:5" x14ac:dyDescent="0.25">
      <c r="A382">
        <v>806139906</v>
      </c>
      <c r="B382" s="1">
        <v>42905.301388888889</v>
      </c>
      <c r="C382" s="5">
        <v>42905.301388888889</v>
      </c>
      <c r="D382">
        <v>2</v>
      </c>
      <c r="E382" t="s">
        <v>4</v>
      </c>
    </row>
    <row r="383" spans="1:5" x14ac:dyDescent="0.25">
      <c r="A383">
        <v>404506819</v>
      </c>
      <c r="B383" s="1">
        <v>42905.384722222225</v>
      </c>
      <c r="C383" s="5">
        <v>42905.384722222225</v>
      </c>
      <c r="D383">
        <v>2</v>
      </c>
      <c r="E383" t="s">
        <v>4</v>
      </c>
    </row>
    <row r="384" spans="1:5" x14ac:dyDescent="0.25">
      <c r="A384">
        <v>701388738</v>
      </c>
      <c r="B384" s="1">
        <v>42905.448611111111</v>
      </c>
      <c r="C384" s="5">
        <v>42905.448611111111</v>
      </c>
      <c r="D384">
        <v>3</v>
      </c>
      <c r="E384" t="s">
        <v>5</v>
      </c>
    </row>
    <row r="385" spans="1:5" x14ac:dyDescent="0.25">
      <c r="A385">
        <v>601427302</v>
      </c>
      <c r="B385" s="1">
        <v>42905.479861111111</v>
      </c>
      <c r="C385" s="5">
        <v>42905.479861111111</v>
      </c>
      <c r="D385">
        <v>6</v>
      </c>
      <c r="E385" t="s">
        <v>5</v>
      </c>
    </row>
    <row r="386" spans="1:5" x14ac:dyDescent="0.25">
      <c r="A386">
        <v>787796374</v>
      </c>
      <c r="B386" s="1">
        <v>42905.577777777777</v>
      </c>
      <c r="C386" s="5">
        <v>42905.577777777777</v>
      </c>
      <c r="D386">
        <v>4</v>
      </c>
      <c r="E386" t="s">
        <v>3</v>
      </c>
    </row>
    <row r="387" spans="1:5" x14ac:dyDescent="0.25">
      <c r="A387">
        <v>931343099</v>
      </c>
      <c r="B387" s="1">
        <v>42905.625</v>
      </c>
      <c r="C387" s="5">
        <v>42905.625</v>
      </c>
      <c r="D387">
        <v>3</v>
      </c>
      <c r="E387" t="s">
        <v>5</v>
      </c>
    </row>
    <row r="388" spans="1:5" x14ac:dyDescent="0.25">
      <c r="A388">
        <v>898172352</v>
      </c>
      <c r="B388" s="1">
        <v>42905.672222222223</v>
      </c>
      <c r="C388" s="5">
        <v>42905.672222222223</v>
      </c>
      <c r="D388">
        <v>3</v>
      </c>
      <c r="E388" t="s">
        <v>3</v>
      </c>
    </row>
    <row r="389" spans="1:5" x14ac:dyDescent="0.25">
      <c r="A389">
        <v>470661072</v>
      </c>
      <c r="B389" s="1">
        <v>42905.691666666666</v>
      </c>
      <c r="C389" s="5">
        <v>42905.691666666666</v>
      </c>
      <c r="D389">
        <v>3</v>
      </c>
      <c r="E389" t="s">
        <v>3</v>
      </c>
    </row>
    <row r="390" spans="1:5" x14ac:dyDescent="0.25">
      <c r="A390">
        <v>778793704</v>
      </c>
      <c r="B390" s="1">
        <v>42905.76458333333</v>
      </c>
      <c r="C390" s="5">
        <v>42905.76458333333</v>
      </c>
      <c r="D390">
        <v>5</v>
      </c>
      <c r="E390" t="s">
        <v>4</v>
      </c>
    </row>
    <row r="391" spans="1:5" x14ac:dyDescent="0.25">
      <c r="A391">
        <v>539695383</v>
      </c>
      <c r="B391" s="1">
        <v>42905.771527777775</v>
      </c>
      <c r="C391" s="5">
        <v>42905.771527777775</v>
      </c>
      <c r="D391">
        <v>6</v>
      </c>
      <c r="E391" t="s">
        <v>4</v>
      </c>
    </row>
    <row r="392" spans="1:5" x14ac:dyDescent="0.25">
      <c r="A392">
        <v>924469119</v>
      </c>
      <c r="B392" s="1">
        <v>42905.820833333331</v>
      </c>
      <c r="C392" s="5">
        <v>42905.820833333331</v>
      </c>
      <c r="D392">
        <v>6</v>
      </c>
      <c r="E392" t="s">
        <v>5</v>
      </c>
    </row>
    <row r="393" spans="1:5" x14ac:dyDescent="0.25">
      <c r="A393">
        <v>407112250</v>
      </c>
      <c r="B393" s="1">
        <v>42905.859027777777</v>
      </c>
      <c r="C393" s="5">
        <v>42905.859027777777</v>
      </c>
      <c r="D393">
        <v>6</v>
      </c>
      <c r="E393" t="s">
        <v>5</v>
      </c>
    </row>
    <row r="394" spans="1:5" x14ac:dyDescent="0.25">
      <c r="A394">
        <v>561799490</v>
      </c>
      <c r="B394" s="1">
        <v>42905.861111111109</v>
      </c>
      <c r="C394" s="5">
        <v>42905.861111111109</v>
      </c>
      <c r="D394">
        <v>3</v>
      </c>
      <c r="E394" t="s">
        <v>4</v>
      </c>
    </row>
    <row r="395" spans="1:5" x14ac:dyDescent="0.25">
      <c r="A395">
        <v>880057390</v>
      </c>
      <c r="B395" s="1">
        <v>42905.883333333331</v>
      </c>
      <c r="C395" s="5">
        <v>42905.883333333331</v>
      </c>
      <c r="D395">
        <v>5</v>
      </c>
      <c r="E395" t="s">
        <v>3</v>
      </c>
    </row>
    <row r="396" spans="1:5" x14ac:dyDescent="0.25">
      <c r="A396">
        <v>596690200</v>
      </c>
      <c r="B396" s="1">
        <v>42905.945138888892</v>
      </c>
      <c r="C396" s="5">
        <v>42905.945138888892</v>
      </c>
      <c r="D396">
        <v>4</v>
      </c>
      <c r="E396" t="s">
        <v>3</v>
      </c>
    </row>
    <row r="397" spans="1:5" x14ac:dyDescent="0.25">
      <c r="A397">
        <v>583008745</v>
      </c>
      <c r="B397" s="1">
        <v>42905.951388888891</v>
      </c>
      <c r="C397" s="5">
        <v>42905.951388888891</v>
      </c>
      <c r="D397">
        <v>1</v>
      </c>
      <c r="E397" t="s">
        <v>4</v>
      </c>
    </row>
    <row r="398" spans="1:5" x14ac:dyDescent="0.25">
      <c r="A398">
        <v>792826733</v>
      </c>
      <c r="B398" s="1">
        <v>42906.000694444447</v>
      </c>
      <c r="C398" s="5">
        <v>42906.000694444447</v>
      </c>
      <c r="D398">
        <v>5</v>
      </c>
      <c r="E398" t="s">
        <v>4</v>
      </c>
    </row>
    <row r="399" spans="1:5" x14ac:dyDescent="0.25">
      <c r="A399">
        <v>824997804</v>
      </c>
      <c r="B399" s="1">
        <v>42906.03125</v>
      </c>
      <c r="C399" s="5">
        <v>42906.03125</v>
      </c>
      <c r="D399">
        <v>5</v>
      </c>
      <c r="E399" t="s">
        <v>4</v>
      </c>
    </row>
    <row r="400" spans="1:5" x14ac:dyDescent="0.25">
      <c r="A400">
        <v>753519338</v>
      </c>
      <c r="B400" s="1">
        <v>42906.09097222222</v>
      </c>
      <c r="C400" s="5">
        <v>42906.09097222222</v>
      </c>
      <c r="D400">
        <v>6</v>
      </c>
      <c r="E400" t="s">
        <v>4</v>
      </c>
    </row>
    <row r="401" spans="1:5" x14ac:dyDescent="0.25">
      <c r="A401">
        <v>484679513</v>
      </c>
      <c r="B401" s="1">
        <v>42906.132638888892</v>
      </c>
      <c r="C401" s="5">
        <v>42906.132638888892</v>
      </c>
      <c r="D401">
        <v>6</v>
      </c>
      <c r="E401" t="s">
        <v>4</v>
      </c>
    </row>
    <row r="402" spans="1:5" x14ac:dyDescent="0.25">
      <c r="A402">
        <v>821503911</v>
      </c>
      <c r="B402" s="1">
        <v>42906.17291666667</v>
      </c>
      <c r="C402" s="5">
        <v>42906.17291666667</v>
      </c>
      <c r="D402">
        <v>5</v>
      </c>
      <c r="E402" t="s">
        <v>5</v>
      </c>
    </row>
    <row r="403" spans="1:5" x14ac:dyDescent="0.25">
      <c r="A403">
        <v>630426575</v>
      </c>
      <c r="B403" s="1">
        <v>42906.236805555556</v>
      </c>
      <c r="C403" s="5">
        <v>42906.236805555556</v>
      </c>
      <c r="D403">
        <v>6</v>
      </c>
      <c r="E403" t="s">
        <v>3</v>
      </c>
    </row>
    <row r="404" spans="1:5" x14ac:dyDescent="0.25">
      <c r="A404">
        <v>464229154</v>
      </c>
      <c r="B404" s="1">
        <v>42906.334027777775</v>
      </c>
      <c r="C404" s="5">
        <v>42906.334027777775</v>
      </c>
      <c r="D404">
        <v>5</v>
      </c>
      <c r="E404" t="s">
        <v>4</v>
      </c>
    </row>
    <row r="405" spans="1:5" x14ac:dyDescent="0.25">
      <c r="A405">
        <v>832645975</v>
      </c>
      <c r="B405" s="1">
        <v>42906.35833333333</v>
      </c>
      <c r="C405" s="5">
        <v>42906.35833333333</v>
      </c>
      <c r="D405">
        <v>3</v>
      </c>
      <c r="E405" t="s">
        <v>4</v>
      </c>
    </row>
    <row r="406" spans="1:5" x14ac:dyDescent="0.25">
      <c r="A406">
        <v>622659709</v>
      </c>
      <c r="B406" s="1">
        <v>42906.370138888888</v>
      </c>
      <c r="C406" s="5">
        <v>42906.370138888888</v>
      </c>
      <c r="D406">
        <v>2</v>
      </c>
      <c r="E406" t="s">
        <v>5</v>
      </c>
    </row>
    <row r="407" spans="1:5" x14ac:dyDescent="0.25">
      <c r="A407">
        <v>693582611</v>
      </c>
      <c r="B407" s="1">
        <v>42906.40347222222</v>
      </c>
      <c r="C407" s="5">
        <v>42906.40347222222</v>
      </c>
      <c r="D407">
        <v>1</v>
      </c>
      <c r="E407" t="s">
        <v>5</v>
      </c>
    </row>
    <row r="408" spans="1:5" x14ac:dyDescent="0.25">
      <c r="A408">
        <v>957135320</v>
      </c>
      <c r="B408" s="1">
        <v>42906.404166666667</v>
      </c>
      <c r="C408" s="5">
        <v>42906.404166666667</v>
      </c>
      <c r="D408">
        <v>3</v>
      </c>
      <c r="E408" t="s">
        <v>3</v>
      </c>
    </row>
    <row r="409" spans="1:5" x14ac:dyDescent="0.25">
      <c r="A409">
        <v>834167039</v>
      </c>
      <c r="B409" s="1">
        <v>42906.436805555553</v>
      </c>
      <c r="C409" s="5">
        <v>42906.436805555553</v>
      </c>
      <c r="D409">
        <v>1</v>
      </c>
      <c r="E409" t="s">
        <v>3</v>
      </c>
    </row>
    <row r="410" spans="1:5" x14ac:dyDescent="0.25">
      <c r="A410">
        <v>893563189</v>
      </c>
      <c r="B410" s="1">
        <v>42906.522916666669</v>
      </c>
      <c r="C410" s="5">
        <v>42906.522916666669</v>
      </c>
      <c r="D410">
        <v>3</v>
      </c>
      <c r="E410" t="s">
        <v>4</v>
      </c>
    </row>
    <row r="411" spans="1:5" x14ac:dyDescent="0.25">
      <c r="A411">
        <v>497263087</v>
      </c>
      <c r="B411" s="1">
        <v>42906.615277777775</v>
      </c>
      <c r="C411" s="5">
        <v>42906.615277777775</v>
      </c>
      <c r="D411">
        <v>6</v>
      </c>
      <c r="E411" t="s">
        <v>4</v>
      </c>
    </row>
    <row r="412" spans="1:5" x14ac:dyDescent="0.25">
      <c r="A412">
        <v>641591546</v>
      </c>
      <c r="B412" s="1">
        <v>42906.625</v>
      </c>
      <c r="C412" s="5">
        <v>42906.625</v>
      </c>
      <c r="D412">
        <v>6</v>
      </c>
      <c r="E412" t="s">
        <v>5</v>
      </c>
    </row>
    <row r="413" spans="1:5" x14ac:dyDescent="0.25">
      <c r="A413">
        <v>735248382</v>
      </c>
      <c r="B413" s="1">
        <v>42906.678472222222</v>
      </c>
      <c r="C413" s="5">
        <v>42906.678472222222</v>
      </c>
      <c r="D413">
        <v>1</v>
      </c>
      <c r="E413" t="s">
        <v>3</v>
      </c>
    </row>
    <row r="414" spans="1:5" x14ac:dyDescent="0.25">
      <c r="A414">
        <v>813642783</v>
      </c>
      <c r="B414" s="1">
        <v>42906.693749999999</v>
      </c>
      <c r="C414" s="5">
        <v>42906.693749999999</v>
      </c>
      <c r="D414">
        <v>2</v>
      </c>
      <c r="E414" t="s">
        <v>4</v>
      </c>
    </row>
    <row r="415" spans="1:5" x14ac:dyDescent="0.25">
      <c r="A415">
        <v>481225108</v>
      </c>
      <c r="B415" s="1">
        <v>42906.759027777778</v>
      </c>
      <c r="C415" s="5">
        <v>42906.759027777778</v>
      </c>
      <c r="D415">
        <v>4</v>
      </c>
      <c r="E415" t="s">
        <v>4</v>
      </c>
    </row>
    <row r="416" spans="1:5" x14ac:dyDescent="0.25">
      <c r="A416">
        <v>886148315</v>
      </c>
      <c r="B416" s="1">
        <v>42906.771527777775</v>
      </c>
      <c r="C416" s="5">
        <v>42906.771527777775</v>
      </c>
      <c r="D416">
        <v>6</v>
      </c>
      <c r="E416" t="s">
        <v>5</v>
      </c>
    </row>
    <row r="417" spans="1:5" x14ac:dyDescent="0.25">
      <c r="A417">
        <v>917611564</v>
      </c>
      <c r="B417" s="1">
        <v>42906.863194444442</v>
      </c>
      <c r="C417" s="5">
        <v>42906.863194444442</v>
      </c>
      <c r="D417">
        <v>5</v>
      </c>
      <c r="E417" t="s">
        <v>5</v>
      </c>
    </row>
    <row r="418" spans="1:5" x14ac:dyDescent="0.25">
      <c r="A418">
        <v>894305320</v>
      </c>
      <c r="B418" s="1">
        <v>42906.929861111108</v>
      </c>
      <c r="C418" s="5">
        <v>42906.929861111108</v>
      </c>
      <c r="D418">
        <v>4</v>
      </c>
      <c r="E418" t="s">
        <v>3</v>
      </c>
    </row>
    <row r="419" spans="1:5" x14ac:dyDescent="0.25">
      <c r="A419">
        <v>564950498</v>
      </c>
      <c r="B419" s="1">
        <v>42906.950694444444</v>
      </c>
      <c r="C419" s="5">
        <v>42906.950694444444</v>
      </c>
      <c r="D419">
        <v>6</v>
      </c>
      <c r="E419" t="s">
        <v>3</v>
      </c>
    </row>
    <row r="420" spans="1:5" x14ac:dyDescent="0.25">
      <c r="A420">
        <v>951599875</v>
      </c>
      <c r="B420" s="1">
        <v>42906.981944444444</v>
      </c>
      <c r="C420" s="5">
        <v>42906.981944444444</v>
      </c>
      <c r="D420">
        <v>5</v>
      </c>
      <c r="E420" t="s">
        <v>4</v>
      </c>
    </row>
    <row r="421" spans="1:5" x14ac:dyDescent="0.25">
      <c r="A421">
        <v>939802576</v>
      </c>
      <c r="B421" s="1">
        <v>42907.03402777778</v>
      </c>
      <c r="C421" s="5">
        <v>42907.03402777778</v>
      </c>
      <c r="D421">
        <v>1</v>
      </c>
      <c r="E421" t="s">
        <v>4</v>
      </c>
    </row>
    <row r="422" spans="1:5" x14ac:dyDescent="0.25">
      <c r="A422">
        <v>519234737</v>
      </c>
      <c r="B422" s="1">
        <v>42907.055555555555</v>
      </c>
      <c r="C422" s="5">
        <v>42907.055555555555</v>
      </c>
      <c r="D422">
        <v>1</v>
      </c>
      <c r="E422" t="s">
        <v>4</v>
      </c>
    </row>
    <row r="423" spans="1:5" x14ac:dyDescent="0.25">
      <c r="A423">
        <v>558056442</v>
      </c>
      <c r="B423" s="1">
        <v>42907.102083333331</v>
      </c>
      <c r="C423" s="5">
        <v>42907.102083333331</v>
      </c>
      <c r="D423">
        <v>2</v>
      </c>
      <c r="E423" t="s">
        <v>4</v>
      </c>
    </row>
    <row r="424" spans="1:5" x14ac:dyDescent="0.25">
      <c r="A424">
        <v>470369511</v>
      </c>
      <c r="B424" s="1">
        <v>42907.15902777778</v>
      </c>
      <c r="C424" s="5">
        <v>42907.15902777778</v>
      </c>
      <c r="D424">
        <v>6</v>
      </c>
      <c r="E424" t="s">
        <v>5</v>
      </c>
    </row>
    <row r="425" spans="1:5" x14ac:dyDescent="0.25">
      <c r="A425">
        <v>506413530</v>
      </c>
      <c r="B425" s="1">
        <v>42907.159722222219</v>
      </c>
      <c r="C425" s="5">
        <v>42907.159722222219</v>
      </c>
      <c r="D425">
        <v>2</v>
      </c>
      <c r="E425" t="s">
        <v>3</v>
      </c>
    </row>
    <row r="426" spans="1:5" x14ac:dyDescent="0.25">
      <c r="A426">
        <v>445000794</v>
      </c>
      <c r="B426" s="1">
        <v>42907.160416666666</v>
      </c>
      <c r="C426" s="5">
        <v>42907.160416666666</v>
      </c>
      <c r="D426">
        <v>2</v>
      </c>
      <c r="E426" t="s">
        <v>4</v>
      </c>
    </row>
    <row r="427" spans="1:5" x14ac:dyDescent="0.25">
      <c r="A427">
        <v>877486007</v>
      </c>
      <c r="B427" s="1">
        <v>42907.196527777778</v>
      </c>
      <c r="C427" s="5">
        <v>42907.196527777778</v>
      </c>
      <c r="D427">
        <v>3</v>
      </c>
      <c r="E427" t="s">
        <v>4</v>
      </c>
    </row>
    <row r="428" spans="1:5" x14ac:dyDescent="0.25">
      <c r="A428">
        <v>841132434</v>
      </c>
      <c r="B428" s="1">
        <v>42907.228472222225</v>
      </c>
      <c r="C428" s="5">
        <v>42907.228472222225</v>
      </c>
      <c r="D428">
        <v>2</v>
      </c>
      <c r="E428" t="s">
        <v>5</v>
      </c>
    </row>
    <row r="429" spans="1:5" x14ac:dyDescent="0.25">
      <c r="A429">
        <v>649331617</v>
      </c>
      <c r="B429" s="1">
        <v>42907.243750000001</v>
      </c>
      <c r="C429" s="5">
        <v>42907.243750000001</v>
      </c>
      <c r="D429">
        <v>3</v>
      </c>
      <c r="E429" t="s">
        <v>5</v>
      </c>
    </row>
    <row r="430" spans="1:5" x14ac:dyDescent="0.25">
      <c r="A430">
        <v>749334956</v>
      </c>
      <c r="B430" s="1">
        <v>42907.259722222225</v>
      </c>
      <c r="C430" s="5">
        <v>42907.259722222225</v>
      </c>
      <c r="D430">
        <v>4</v>
      </c>
      <c r="E430" t="s">
        <v>3</v>
      </c>
    </row>
    <row r="431" spans="1:5" x14ac:dyDescent="0.25">
      <c r="A431">
        <v>863289533</v>
      </c>
      <c r="B431" s="1">
        <v>42907.345138888886</v>
      </c>
      <c r="C431" s="5">
        <v>42907.345138888886</v>
      </c>
      <c r="D431">
        <v>1</v>
      </c>
      <c r="E431" t="s">
        <v>3</v>
      </c>
    </row>
    <row r="432" spans="1:5" x14ac:dyDescent="0.25">
      <c r="A432">
        <v>607512980</v>
      </c>
      <c r="B432" s="1">
        <v>42907.350694444445</v>
      </c>
      <c r="C432" s="5">
        <v>42907.350694444445</v>
      </c>
      <c r="D432">
        <v>4</v>
      </c>
      <c r="E432" t="s">
        <v>4</v>
      </c>
    </row>
    <row r="433" spans="1:5" x14ac:dyDescent="0.25">
      <c r="A433">
        <v>429775040</v>
      </c>
      <c r="B433" s="1">
        <v>42907.356249999997</v>
      </c>
      <c r="C433" s="5">
        <v>42907.356249999997</v>
      </c>
      <c r="D433">
        <v>3</v>
      </c>
      <c r="E433" t="s">
        <v>4</v>
      </c>
    </row>
    <row r="434" spans="1:5" x14ac:dyDescent="0.25">
      <c r="A434">
        <v>461899668</v>
      </c>
      <c r="B434" s="1">
        <v>42907.404166666667</v>
      </c>
      <c r="C434" s="5">
        <v>42907.404166666667</v>
      </c>
      <c r="D434">
        <v>1</v>
      </c>
      <c r="E434" t="s">
        <v>4</v>
      </c>
    </row>
    <row r="435" spans="1:5" x14ac:dyDescent="0.25">
      <c r="A435">
        <v>526857160</v>
      </c>
      <c r="B435" s="1">
        <v>42907.625</v>
      </c>
      <c r="C435" s="5">
        <v>42907.625</v>
      </c>
      <c r="D435">
        <v>4</v>
      </c>
      <c r="E435" t="s">
        <v>5</v>
      </c>
    </row>
    <row r="436" spans="1:5" x14ac:dyDescent="0.25">
      <c r="A436">
        <v>863358985</v>
      </c>
      <c r="B436" s="1">
        <v>42907.686111111114</v>
      </c>
      <c r="C436" s="5">
        <v>42907.686111111114</v>
      </c>
      <c r="D436">
        <v>1</v>
      </c>
      <c r="E436" t="s">
        <v>3</v>
      </c>
    </row>
    <row r="437" spans="1:5" x14ac:dyDescent="0.25">
      <c r="A437">
        <v>985645574</v>
      </c>
      <c r="B437" s="1">
        <v>42907.742361111108</v>
      </c>
      <c r="C437" s="5">
        <v>42907.742361111108</v>
      </c>
      <c r="D437">
        <v>1</v>
      </c>
      <c r="E437" t="s">
        <v>4</v>
      </c>
    </row>
    <row r="438" spans="1:5" x14ac:dyDescent="0.25">
      <c r="A438">
        <v>424565017</v>
      </c>
      <c r="B438" s="1">
        <v>42907.758333333331</v>
      </c>
      <c r="C438" s="5">
        <v>42907.758333333331</v>
      </c>
      <c r="D438">
        <v>5</v>
      </c>
      <c r="E438" t="s">
        <v>5</v>
      </c>
    </row>
    <row r="439" spans="1:5" x14ac:dyDescent="0.25">
      <c r="A439">
        <v>454582442</v>
      </c>
      <c r="B439" s="1">
        <v>42907.799305555556</v>
      </c>
      <c r="C439" s="5">
        <v>42907.799305555556</v>
      </c>
      <c r="D439">
        <v>3</v>
      </c>
      <c r="E439" t="s">
        <v>5</v>
      </c>
    </row>
    <row r="440" spans="1:5" x14ac:dyDescent="0.25">
      <c r="A440">
        <v>696905596</v>
      </c>
      <c r="B440" s="1">
        <v>42907.856249999997</v>
      </c>
      <c r="C440" s="5">
        <v>42907.856249999997</v>
      </c>
      <c r="D440">
        <v>2</v>
      </c>
      <c r="E440" t="s">
        <v>3</v>
      </c>
    </row>
    <row r="441" spans="1:5" x14ac:dyDescent="0.25">
      <c r="A441">
        <v>948676112</v>
      </c>
      <c r="B441" s="1">
        <v>42907.917361111111</v>
      </c>
      <c r="C441" s="5">
        <v>42907.917361111111</v>
      </c>
      <c r="D441">
        <v>3</v>
      </c>
      <c r="E441" t="s">
        <v>3</v>
      </c>
    </row>
    <row r="442" spans="1:5" x14ac:dyDescent="0.25">
      <c r="A442">
        <v>514312745</v>
      </c>
      <c r="B442" s="1">
        <v>42907.933333333334</v>
      </c>
      <c r="C442" s="5">
        <v>42907.933333333334</v>
      </c>
      <c r="D442">
        <v>6</v>
      </c>
      <c r="E442" t="s">
        <v>4</v>
      </c>
    </row>
    <row r="443" spans="1:5" x14ac:dyDescent="0.25">
      <c r="A443">
        <v>748231234</v>
      </c>
      <c r="B443" s="1">
        <v>42907.9375</v>
      </c>
      <c r="C443" s="5">
        <v>42907.9375</v>
      </c>
      <c r="D443">
        <v>4</v>
      </c>
      <c r="E443" t="s">
        <v>4</v>
      </c>
    </row>
    <row r="444" spans="1:5" x14ac:dyDescent="0.25">
      <c r="A444">
        <v>959320060</v>
      </c>
      <c r="B444" s="1">
        <v>42908.022916666669</v>
      </c>
      <c r="C444" s="5">
        <v>42908.022916666669</v>
      </c>
      <c r="D444">
        <v>3</v>
      </c>
      <c r="E444" t="s">
        <v>4</v>
      </c>
    </row>
    <row r="445" spans="1:5" x14ac:dyDescent="0.25">
      <c r="A445">
        <v>968851363</v>
      </c>
      <c r="B445" s="1">
        <v>42908.102777777778</v>
      </c>
      <c r="C445" s="5">
        <v>42908.102777777778</v>
      </c>
      <c r="D445">
        <v>4</v>
      </c>
      <c r="E445" t="s">
        <v>4</v>
      </c>
    </row>
    <row r="446" spans="1:5" x14ac:dyDescent="0.25">
      <c r="A446">
        <v>598697955</v>
      </c>
      <c r="B446" s="1">
        <v>42908.124305555553</v>
      </c>
      <c r="C446" s="5">
        <v>42908.124305555553</v>
      </c>
      <c r="D446">
        <v>1</v>
      </c>
      <c r="E446" t="s">
        <v>5</v>
      </c>
    </row>
    <row r="447" spans="1:5" x14ac:dyDescent="0.25">
      <c r="A447">
        <v>749077759</v>
      </c>
      <c r="B447" s="1">
        <v>42908.160416666666</v>
      </c>
      <c r="C447" s="5">
        <v>42908.160416666666</v>
      </c>
      <c r="D447">
        <v>2</v>
      </c>
      <c r="E447" t="s">
        <v>3</v>
      </c>
    </row>
    <row r="448" spans="1:5" x14ac:dyDescent="0.25">
      <c r="A448">
        <v>861023707</v>
      </c>
      <c r="B448" s="1">
        <v>42908.205555555556</v>
      </c>
      <c r="C448" s="5">
        <v>42908.205555555556</v>
      </c>
      <c r="D448">
        <v>4</v>
      </c>
      <c r="E448" t="s">
        <v>4</v>
      </c>
    </row>
    <row r="449" spans="1:5" x14ac:dyDescent="0.25">
      <c r="A449">
        <v>567030780</v>
      </c>
      <c r="B449" s="1">
        <v>42908.254166666666</v>
      </c>
      <c r="C449" s="5">
        <v>42908.254166666666</v>
      </c>
      <c r="D449">
        <v>4</v>
      </c>
      <c r="E449" t="s">
        <v>4</v>
      </c>
    </row>
    <row r="450" spans="1:5" x14ac:dyDescent="0.25">
      <c r="A450">
        <v>838569295</v>
      </c>
      <c r="B450" s="1">
        <v>42908.28125</v>
      </c>
      <c r="C450" s="5">
        <v>42908.28125</v>
      </c>
      <c r="D450">
        <v>3</v>
      </c>
      <c r="E450" t="s">
        <v>5</v>
      </c>
    </row>
    <row r="451" spans="1:5" x14ac:dyDescent="0.25">
      <c r="A451">
        <v>899769065</v>
      </c>
      <c r="B451" s="1">
        <v>42908.294444444444</v>
      </c>
      <c r="C451" s="5">
        <v>42908.294444444444</v>
      </c>
      <c r="D451">
        <v>5</v>
      </c>
      <c r="E451" t="s">
        <v>5</v>
      </c>
    </row>
    <row r="452" spans="1:5" x14ac:dyDescent="0.25">
      <c r="A452">
        <v>417877992</v>
      </c>
      <c r="B452" s="1">
        <v>42908.316666666666</v>
      </c>
      <c r="C452" s="5">
        <v>42908.316666666666</v>
      </c>
      <c r="D452">
        <v>4</v>
      </c>
      <c r="E452" t="s">
        <v>3</v>
      </c>
    </row>
    <row r="453" spans="1:5" x14ac:dyDescent="0.25">
      <c r="A453">
        <v>808442845</v>
      </c>
      <c r="B453" s="1">
        <v>42908.326388888891</v>
      </c>
      <c r="C453" s="5">
        <v>42908.326388888891</v>
      </c>
      <c r="D453">
        <v>2</v>
      </c>
      <c r="E453" t="s">
        <v>3</v>
      </c>
    </row>
    <row r="454" spans="1:5" x14ac:dyDescent="0.25">
      <c r="A454">
        <v>938251806</v>
      </c>
      <c r="B454" s="1">
        <v>42908.372916666667</v>
      </c>
      <c r="C454" s="5">
        <v>42908.372916666667</v>
      </c>
      <c r="D454">
        <v>4</v>
      </c>
      <c r="E454" t="s">
        <v>4</v>
      </c>
    </row>
    <row r="455" spans="1:5" x14ac:dyDescent="0.25">
      <c r="A455">
        <v>618200981</v>
      </c>
      <c r="B455" s="1">
        <v>42908.429861111108</v>
      </c>
      <c r="C455" s="5">
        <v>42908.429861111108</v>
      </c>
      <c r="D455">
        <v>1</v>
      </c>
      <c r="E455" t="s">
        <v>4</v>
      </c>
    </row>
    <row r="456" spans="1:5" x14ac:dyDescent="0.25">
      <c r="A456">
        <v>493169743</v>
      </c>
      <c r="B456" s="1">
        <v>42908.470138888886</v>
      </c>
      <c r="C456" s="5">
        <v>42908.470138888886</v>
      </c>
      <c r="D456">
        <v>1</v>
      </c>
      <c r="E456" t="s">
        <v>4</v>
      </c>
    </row>
    <row r="457" spans="1:5" x14ac:dyDescent="0.25">
      <c r="A457">
        <v>757909385</v>
      </c>
      <c r="B457" s="1">
        <v>42908.625</v>
      </c>
      <c r="C457" s="5">
        <v>42908.625</v>
      </c>
      <c r="D457">
        <v>1</v>
      </c>
      <c r="E457" t="s">
        <v>5</v>
      </c>
    </row>
    <row r="458" spans="1:5" x14ac:dyDescent="0.25">
      <c r="A458">
        <v>734155720</v>
      </c>
      <c r="B458" s="1">
        <v>42908.708333333336</v>
      </c>
      <c r="C458" s="5">
        <v>42908.708333333336</v>
      </c>
      <c r="D458">
        <v>6</v>
      </c>
      <c r="E458" t="s">
        <v>3</v>
      </c>
    </row>
    <row r="459" spans="1:5" x14ac:dyDescent="0.25">
      <c r="A459">
        <v>647356857</v>
      </c>
      <c r="B459" s="1">
        <v>42908.799305555556</v>
      </c>
      <c r="C459" s="5">
        <v>42908.799305555556</v>
      </c>
      <c r="D459">
        <v>1</v>
      </c>
      <c r="E459" t="s">
        <v>4</v>
      </c>
    </row>
    <row r="460" spans="1:5" x14ac:dyDescent="0.25">
      <c r="A460">
        <v>903092306</v>
      </c>
      <c r="B460" s="1">
        <v>42908.824999999997</v>
      </c>
      <c r="C460" s="5">
        <v>42908.824999999997</v>
      </c>
      <c r="D460">
        <v>2</v>
      </c>
      <c r="E460" t="s">
        <v>5</v>
      </c>
    </row>
    <row r="461" spans="1:5" x14ac:dyDescent="0.25">
      <c r="A461">
        <v>448207297</v>
      </c>
      <c r="B461" s="1">
        <v>42908.907638888886</v>
      </c>
      <c r="C461" s="5">
        <v>42908.907638888886</v>
      </c>
      <c r="D461">
        <v>2</v>
      </c>
      <c r="E461" t="s">
        <v>5</v>
      </c>
    </row>
    <row r="462" spans="1:5" x14ac:dyDescent="0.25">
      <c r="A462">
        <v>837997596</v>
      </c>
      <c r="B462" s="1">
        <v>42908.911805555559</v>
      </c>
      <c r="C462" s="5">
        <v>42908.911805555559</v>
      </c>
      <c r="D462">
        <v>6</v>
      </c>
      <c r="E462" t="s">
        <v>3</v>
      </c>
    </row>
    <row r="463" spans="1:5" x14ac:dyDescent="0.25">
      <c r="A463">
        <v>862738873</v>
      </c>
      <c r="B463" s="1">
        <v>42908.97152777778</v>
      </c>
      <c r="C463" s="5">
        <v>42908.97152777778</v>
      </c>
      <c r="D463">
        <v>4</v>
      </c>
      <c r="E463" t="s">
        <v>3</v>
      </c>
    </row>
    <row r="464" spans="1:5" x14ac:dyDescent="0.25">
      <c r="A464">
        <v>783287152</v>
      </c>
      <c r="B464" s="1">
        <v>42909.05</v>
      </c>
      <c r="C464" s="5">
        <v>42909.05</v>
      </c>
      <c r="D464">
        <v>1</v>
      </c>
      <c r="E464" t="s">
        <v>4</v>
      </c>
    </row>
    <row r="465" spans="1:5" x14ac:dyDescent="0.25">
      <c r="A465">
        <v>475338338</v>
      </c>
      <c r="B465" s="1">
        <v>42909.111805555556</v>
      </c>
      <c r="C465" s="5">
        <v>42909.111805555556</v>
      </c>
      <c r="D465">
        <v>4</v>
      </c>
      <c r="E465" t="s">
        <v>4</v>
      </c>
    </row>
    <row r="466" spans="1:5" x14ac:dyDescent="0.25">
      <c r="A466">
        <v>526315496</v>
      </c>
      <c r="B466" s="1">
        <v>42909.165277777778</v>
      </c>
      <c r="C466" s="5">
        <v>42909.165277777778</v>
      </c>
      <c r="D466">
        <v>2</v>
      </c>
      <c r="E466" t="s">
        <v>4</v>
      </c>
    </row>
    <row r="467" spans="1:5" x14ac:dyDescent="0.25">
      <c r="A467">
        <v>948239076</v>
      </c>
      <c r="B467" s="1">
        <v>42909.165277777778</v>
      </c>
      <c r="C467" s="5">
        <v>42909.165277777778</v>
      </c>
      <c r="D467">
        <v>4</v>
      </c>
      <c r="E467" t="s">
        <v>4</v>
      </c>
    </row>
    <row r="468" spans="1:5" x14ac:dyDescent="0.25">
      <c r="A468">
        <v>804399102</v>
      </c>
      <c r="B468" s="1">
        <v>42909.199305555558</v>
      </c>
      <c r="C468" s="5">
        <v>42909.199305555558</v>
      </c>
      <c r="D468">
        <v>2</v>
      </c>
      <c r="E468" t="s">
        <v>5</v>
      </c>
    </row>
    <row r="469" spans="1:5" x14ac:dyDescent="0.25">
      <c r="A469">
        <v>975772949</v>
      </c>
      <c r="B469" s="1">
        <v>42909.227777777778</v>
      </c>
      <c r="C469" s="5">
        <v>42909.227777777778</v>
      </c>
      <c r="D469">
        <v>4</v>
      </c>
      <c r="E469" t="s">
        <v>3</v>
      </c>
    </row>
    <row r="470" spans="1:5" x14ac:dyDescent="0.25">
      <c r="A470">
        <v>586938473</v>
      </c>
      <c r="B470" s="1">
        <v>42909.241666666669</v>
      </c>
      <c r="C470" s="5">
        <v>42909.241666666669</v>
      </c>
      <c r="D470">
        <v>1</v>
      </c>
      <c r="E470" t="s">
        <v>4</v>
      </c>
    </row>
    <row r="471" spans="1:5" x14ac:dyDescent="0.25">
      <c r="A471">
        <v>794678287</v>
      </c>
      <c r="B471" s="1">
        <v>42909.330555555556</v>
      </c>
      <c r="C471" s="5">
        <v>42909.330555555556</v>
      </c>
      <c r="D471">
        <v>3</v>
      </c>
      <c r="E471" t="s">
        <v>4</v>
      </c>
    </row>
    <row r="472" spans="1:5" x14ac:dyDescent="0.25">
      <c r="A472">
        <v>973105649</v>
      </c>
      <c r="B472" s="1">
        <v>42909.387499999997</v>
      </c>
      <c r="C472" s="5">
        <v>42909.387499999997</v>
      </c>
      <c r="D472">
        <v>5</v>
      </c>
      <c r="E472" t="s">
        <v>5</v>
      </c>
    </row>
    <row r="473" spans="1:5" x14ac:dyDescent="0.25">
      <c r="A473">
        <v>532752868</v>
      </c>
      <c r="B473" s="1">
        <v>42909.448611111111</v>
      </c>
      <c r="C473" s="5">
        <v>42909.448611111111</v>
      </c>
      <c r="D473">
        <v>2</v>
      </c>
      <c r="E473" t="s">
        <v>5</v>
      </c>
    </row>
    <row r="474" spans="1:5" x14ac:dyDescent="0.25">
      <c r="A474">
        <v>881862064</v>
      </c>
      <c r="B474" s="1">
        <v>42909.506944444445</v>
      </c>
      <c r="C474" s="5">
        <v>42909.506944444445</v>
      </c>
      <c r="D474">
        <v>1</v>
      </c>
      <c r="E474" t="s">
        <v>3</v>
      </c>
    </row>
    <row r="475" spans="1:5" x14ac:dyDescent="0.25">
      <c r="A475">
        <v>767574622</v>
      </c>
      <c r="B475" s="1">
        <v>42909.522916666669</v>
      </c>
      <c r="C475" s="5">
        <v>42909.522916666669</v>
      </c>
      <c r="D475">
        <v>6</v>
      </c>
      <c r="E475" t="s">
        <v>3</v>
      </c>
    </row>
    <row r="476" spans="1:5" x14ac:dyDescent="0.25">
      <c r="A476">
        <v>500646455</v>
      </c>
      <c r="B476" s="1">
        <v>42909.549305555556</v>
      </c>
      <c r="C476" s="5">
        <v>42909.549305555556</v>
      </c>
      <c r="D476">
        <v>4</v>
      </c>
      <c r="E476" t="s">
        <v>4</v>
      </c>
    </row>
    <row r="477" spans="1:5" x14ac:dyDescent="0.25">
      <c r="A477">
        <v>679376843</v>
      </c>
      <c r="B477" s="1">
        <v>42909.602083333331</v>
      </c>
      <c r="C477" s="5">
        <v>42909.602083333331</v>
      </c>
      <c r="D477">
        <v>4</v>
      </c>
      <c r="E477" t="s">
        <v>4</v>
      </c>
    </row>
    <row r="478" spans="1:5" x14ac:dyDescent="0.25">
      <c r="A478">
        <v>964667885</v>
      </c>
      <c r="B478" s="1">
        <v>42909.625</v>
      </c>
      <c r="C478" s="5">
        <v>42909.625</v>
      </c>
      <c r="D478">
        <v>5</v>
      </c>
      <c r="E478" t="s">
        <v>5</v>
      </c>
    </row>
    <row r="479" spans="1:5" x14ac:dyDescent="0.25">
      <c r="A479">
        <v>428277131</v>
      </c>
      <c r="B479" s="1">
        <v>42909.62777777778</v>
      </c>
      <c r="C479" s="5">
        <v>42909.62777777778</v>
      </c>
      <c r="D479">
        <v>1</v>
      </c>
      <c r="E479" t="s">
        <v>4</v>
      </c>
    </row>
    <row r="480" spans="1:5" x14ac:dyDescent="0.25">
      <c r="A480">
        <v>629619430</v>
      </c>
      <c r="B480" s="1">
        <v>42909.685416666667</v>
      </c>
      <c r="C480" s="5">
        <v>42909.685416666667</v>
      </c>
      <c r="D480">
        <v>2</v>
      </c>
      <c r="E480" t="s">
        <v>3</v>
      </c>
    </row>
    <row r="481" spans="1:5" x14ac:dyDescent="0.25">
      <c r="A481">
        <v>929921466</v>
      </c>
      <c r="B481" s="1">
        <v>42909.719444444447</v>
      </c>
      <c r="C481" s="5">
        <v>42909.719444444447</v>
      </c>
      <c r="D481">
        <v>3</v>
      </c>
      <c r="E481" t="s">
        <v>4</v>
      </c>
    </row>
    <row r="482" spans="1:5" x14ac:dyDescent="0.25">
      <c r="A482">
        <v>612102741</v>
      </c>
      <c r="B482" s="1">
        <v>42909.745833333334</v>
      </c>
      <c r="C482" s="5">
        <v>42909.745833333334</v>
      </c>
      <c r="D482">
        <v>6</v>
      </c>
      <c r="E482" t="s">
        <v>5</v>
      </c>
    </row>
    <row r="483" spans="1:5" x14ac:dyDescent="0.25">
      <c r="A483">
        <v>853511075</v>
      </c>
      <c r="B483" s="1">
        <v>42909.790972222225</v>
      </c>
      <c r="C483" s="5">
        <v>42909.790972222225</v>
      </c>
      <c r="D483">
        <v>1</v>
      </c>
      <c r="E483" t="s">
        <v>5</v>
      </c>
    </row>
    <row r="484" spans="1:5" x14ac:dyDescent="0.25">
      <c r="A484">
        <v>968679923</v>
      </c>
      <c r="B484" s="1">
        <v>42909.868750000001</v>
      </c>
      <c r="C484" s="5">
        <v>42909.868750000001</v>
      </c>
      <c r="D484">
        <v>5</v>
      </c>
      <c r="E484" t="s">
        <v>3</v>
      </c>
    </row>
    <row r="485" spans="1:5" x14ac:dyDescent="0.25">
      <c r="A485">
        <v>429700474</v>
      </c>
      <c r="B485" s="1">
        <v>42909.911805555559</v>
      </c>
      <c r="C485" s="5">
        <v>42909.911805555559</v>
      </c>
      <c r="D485">
        <v>1</v>
      </c>
      <c r="E485" t="s">
        <v>3</v>
      </c>
    </row>
    <row r="486" spans="1:5" x14ac:dyDescent="0.25">
      <c r="A486">
        <v>427584666</v>
      </c>
      <c r="B486" s="1">
        <v>42909.972916666666</v>
      </c>
      <c r="C486" s="5">
        <v>42909.972916666666</v>
      </c>
      <c r="D486">
        <v>2</v>
      </c>
      <c r="E486" t="s">
        <v>4</v>
      </c>
    </row>
    <row r="487" spans="1:5" x14ac:dyDescent="0.25">
      <c r="A487">
        <v>588094672</v>
      </c>
      <c r="B487" s="1">
        <v>42910.002083333333</v>
      </c>
      <c r="C487" s="5">
        <v>42910.002083333333</v>
      </c>
      <c r="D487">
        <v>2</v>
      </c>
      <c r="E487" t="s">
        <v>4</v>
      </c>
    </row>
    <row r="488" spans="1:5" x14ac:dyDescent="0.25">
      <c r="A488">
        <v>447241564</v>
      </c>
      <c r="B488" s="1">
        <v>42910.071527777778</v>
      </c>
      <c r="C488" s="5">
        <v>42910.071527777778</v>
      </c>
      <c r="D488">
        <v>6</v>
      </c>
      <c r="E488" t="s">
        <v>4</v>
      </c>
    </row>
    <row r="489" spans="1:5" x14ac:dyDescent="0.25">
      <c r="A489">
        <v>804301225</v>
      </c>
      <c r="B489" s="1">
        <v>42910.154166666667</v>
      </c>
      <c r="C489" s="5">
        <v>42910.154166666667</v>
      </c>
      <c r="D489">
        <v>3</v>
      </c>
      <c r="E489" t="s">
        <v>4</v>
      </c>
    </row>
    <row r="490" spans="1:5" x14ac:dyDescent="0.25">
      <c r="A490">
        <v>701495440</v>
      </c>
      <c r="B490" s="1">
        <v>42910.210416666669</v>
      </c>
      <c r="C490" s="5">
        <v>42910.210416666669</v>
      </c>
      <c r="D490">
        <v>6</v>
      </c>
      <c r="E490" t="s">
        <v>5</v>
      </c>
    </row>
    <row r="491" spans="1:5" x14ac:dyDescent="0.25">
      <c r="A491">
        <v>770924109</v>
      </c>
      <c r="B491" s="1">
        <v>42910.289583333331</v>
      </c>
      <c r="C491" s="5">
        <v>42910.289583333331</v>
      </c>
      <c r="D491">
        <v>4</v>
      </c>
      <c r="E491" t="s">
        <v>3</v>
      </c>
    </row>
    <row r="492" spans="1:5" x14ac:dyDescent="0.25">
      <c r="A492">
        <v>728413307</v>
      </c>
      <c r="B492" s="1">
        <v>42910.348611111112</v>
      </c>
      <c r="C492" s="5">
        <v>42910.348611111112</v>
      </c>
      <c r="D492">
        <v>4</v>
      </c>
      <c r="E492" t="s">
        <v>4</v>
      </c>
    </row>
    <row r="493" spans="1:5" x14ac:dyDescent="0.25">
      <c r="A493">
        <v>713470056</v>
      </c>
      <c r="B493" s="1">
        <v>42910.382638888892</v>
      </c>
      <c r="C493" s="5">
        <v>42910.382638888892</v>
      </c>
      <c r="D493">
        <v>6</v>
      </c>
      <c r="E493" t="s">
        <v>4</v>
      </c>
    </row>
    <row r="494" spans="1:5" x14ac:dyDescent="0.25">
      <c r="A494">
        <v>617700138</v>
      </c>
      <c r="B494" s="1">
        <v>42910.413194444445</v>
      </c>
      <c r="C494" s="5">
        <v>42910.413194444445</v>
      </c>
      <c r="D494">
        <v>1</v>
      </c>
      <c r="E494" t="s">
        <v>5</v>
      </c>
    </row>
    <row r="495" spans="1:5" x14ac:dyDescent="0.25">
      <c r="A495">
        <v>886876289</v>
      </c>
      <c r="B495" s="1">
        <v>42910.447222222225</v>
      </c>
      <c r="C495" s="5">
        <v>42910.447222222225</v>
      </c>
      <c r="D495">
        <v>4</v>
      </c>
      <c r="E495" t="s">
        <v>5</v>
      </c>
    </row>
    <row r="496" spans="1:5" x14ac:dyDescent="0.25">
      <c r="A496">
        <v>550424375</v>
      </c>
      <c r="B496" s="1">
        <v>42910.486111111109</v>
      </c>
      <c r="C496" s="5">
        <v>42910.486111111109</v>
      </c>
      <c r="D496">
        <v>4</v>
      </c>
      <c r="E496" t="s">
        <v>3</v>
      </c>
    </row>
    <row r="497" spans="1:5" x14ac:dyDescent="0.25">
      <c r="A497">
        <v>787165065</v>
      </c>
      <c r="B497" s="1">
        <v>42910.556250000001</v>
      </c>
      <c r="C497" s="5">
        <v>42910.556250000001</v>
      </c>
      <c r="D497">
        <v>2</v>
      </c>
      <c r="E497" t="s">
        <v>3</v>
      </c>
    </row>
    <row r="498" spans="1:5" x14ac:dyDescent="0.25">
      <c r="A498">
        <v>717620954</v>
      </c>
      <c r="B498" s="1">
        <v>42910.618055555555</v>
      </c>
      <c r="C498" s="5">
        <v>42910.618055555555</v>
      </c>
      <c r="D498">
        <v>3</v>
      </c>
      <c r="E498" t="s">
        <v>4</v>
      </c>
    </row>
    <row r="499" spans="1:5" x14ac:dyDescent="0.25">
      <c r="A499">
        <v>581807714</v>
      </c>
      <c r="B499" s="1">
        <v>42910.625</v>
      </c>
      <c r="C499" s="5">
        <v>42910.625</v>
      </c>
      <c r="D499">
        <v>3</v>
      </c>
      <c r="E499" t="s">
        <v>5</v>
      </c>
    </row>
    <row r="500" spans="1:5" x14ac:dyDescent="0.25">
      <c r="A500">
        <v>445608302</v>
      </c>
      <c r="B500" s="1">
        <v>42910.683333333334</v>
      </c>
      <c r="C500" s="5">
        <v>42910.683333333334</v>
      </c>
      <c r="D500">
        <v>4</v>
      </c>
      <c r="E500" t="s">
        <v>4</v>
      </c>
    </row>
    <row r="501" spans="1:5" x14ac:dyDescent="0.25">
      <c r="A501">
        <v>947890453</v>
      </c>
      <c r="B501" s="1">
        <v>42910.693749999999</v>
      </c>
      <c r="C501" s="5">
        <v>42910.693749999999</v>
      </c>
      <c r="D501">
        <v>6</v>
      </c>
      <c r="E501" t="s">
        <v>3</v>
      </c>
    </row>
    <row r="502" spans="1:5" x14ac:dyDescent="0.25">
      <c r="A502">
        <v>523469687</v>
      </c>
      <c r="B502" s="1">
        <v>42910.777083333334</v>
      </c>
      <c r="C502" s="5">
        <v>42910.777083333334</v>
      </c>
      <c r="D502">
        <v>5</v>
      </c>
      <c r="E502" t="s">
        <v>4</v>
      </c>
    </row>
    <row r="503" spans="1:5" x14ac:dyDescent="0.25">
      <c r="A503">
        <v>957227968</v>
      </c>
      <c r="B503" s="1">
        <v>42910.788194444445</v>
      </c>
      <c r="C503" s="5">
        <v>42910.788194444445</v>
      </c>
      <c r="D503">
        <v>5</v>
      </c>
      <c r="E503" t="s">
        <v>4</v>
      </c>
    </row>
    <row r="504" spans="1:5" x14ac:dyDescent="0.25">
      <c r="A504">
        <v>716938595</v>
      </c>
      <c r="B504" s="1">
        <v>42910.811805555553</v>
      </c>
      <c r="C504" s="5">
        <v>42910.811805555553</v>
      </c>
      <c r="D504">
        <v>1</v>
      </c>
      <c r="E504" t="s">
        <v>5</v>
      </c>
    </row>
    <row r="505" spans="1:5" x14ac:dyDescent="0.25">
      <c r="A505">
        <v>631227933</v>
      </c>
      <c r="B505" s="1">
        <v>42910.864583333336</v>
      </c>
      <c r="C505" s="5">
        <v>42910.864583333336</v>
      </c>
      <c r="D505">
        <v>4</v>
      </c>
      <c r="E505" t="s">
        <v>5</v>
      </c>
    </row>
    <row r="506" spans="1:5" x14ac:dyDescent="0.25">
      <c r="A506">
        <v>969444620</v>
      </c>
      <c r="B506" s="1">
        <v>42910.894444444442</v>
      </c>
      <c r="C506" s="5">
        <v>42910.894444444442</v>
      </c>
      <c r="D506">
        <v>3</v>
      </c>
      <c r="E506" t="s">
        <v>3</v>
      </c>
    </row>
    <row r="507" spans="1:5" x14ac:dyDescent="0.25">
      <c r="A507">
        <v>680319208</v>
      </c>
      <c r="B507" s="1">
        <v>42910.968055555553</v>
      </c>
      <c r="C507" s="5">
        <v>42910.968055555553</v>
      </c>
      <c r="D507">
        <v>4</v>
      </c>
      <c r="E507" t="s">
        <v>3</v>
      </c>
    </row>
    <row r="508" spans="1:5" x14ac:dyDescent="0.25">
      <c r="A508">
        <v>605621608</v>
      </c>
      <c r="B508" s="1">
        <v>42911.043055555558</v>
      </c>
      <c r="C508" s="5">
        <v>42911.043055555558</v>
      </c>
      <c r="D508">
        <v>5</v>
      </c>
      <c r="E508" t="s">
        <v>4</v>
      </c>
    </row>
    <row r="509" spans="1:5" x14ac:dyDescent="0.25">
      <c r="A509">
        <v>499798549</v>
      </c>
      <c r="B509" s="1">
        <v>42911.074305555558</v>
      </c>
      <c r="C509" s="5">
        <v>42911.074305555558</v>
      </c>
      <c r="D509">
        <v>5</v>
      </c>
      <c r="E509" t="s">
        <v>4</v>
      </c>
    </row>
    <row r="510" spans="1:5" x14ac:dyDescent="0.25">
      <c r="A510">
        <v>603806238</v>
      </c>
      <c r="B510" s="1">
        <v>42911.165277777778</v>
      </c>
      <c r="C510" s="5">
        <v>42911.165277777778</v>
      </c>
      <c r="D510">
        <v>3</v>
      </c>
      <c r="E510" t="s">
        <v>4</v>
      </c>
    </row>
    <row r="511" spans="1:5" x14ac:dyDescent="0.25">
      <c r="A511">
        <v>749198114</v>
      </c>
      <c r="B511" s="1">
        <v>42911.209027777775</v>
      </c>
      <c r="C511" s="5">
        <v>42911.209027777775</v>
      </c>
      <c r="D511">
        <v>2</v>
      </c>
      <c r="E511" t="s">
        <v>4</v>
      </c>
    </row>
    <row r="512" spans="1:5" x14ac:dyDescent="0.25">
      <c r="A512">
        <v>855588685</v>
      </c>
      <c r="B512" s="1">
        <v>42911.290277777778</v>
      </c>
      <c r="C512" s="5">
        <v>42911.290277777778</v>
      </c>
      <c r="D512">
        <v>1</v>
      </c>
      <c r="E512" t="s">
        <v>5</v>
      </c>
    </row>
    <row r="513" spans="1:5" x14ac:dyDescent="0.25">
      <c r="A513">
        <v>459963498</v>
      </c>
      <c r="B513" s="1">
        <v>42911.35</v>
      </c>
      <c r="C513" s="5">
        <v>42911.35</v>
      </c>
      <c r="D513">
        <v>2</v>
      </c>
      <c r="E513" t="s">
        <v>3</v>
      </c>
    </row>
    <row r="514" spans="1:5" x14ac:dyDescent="0.25">
      <c r="A514">
        <v>793466170</v>
      </c>
      <c r="B514" s="1">
        <v>42911.417361111111</v>
      </c>
      <c r="C514" s="5">
        <v>42911.417361111111</v>
      </c>
      <c r="D514">
        <v>6</v>
      </c>
      <c r="E514" t="s">
        <v>4</v>
      </c>
    </row>
    <row r="515" spans="1:5" x14ac:dyDescent="0.25">
      <c r="A515">
        <v>682489023</v>
      </c>
      <c r="B515" s="1">
        <v>42911.467361111114</v>
      </c>
      <c r="C515" s="5">
        <v>42911.467361111114</v>
      </c>
      <c r="D515">
        <v>4</v>
      </c>
      <c r="E515" t="s">
        <v>4</v>
      </c>
    </row>
    <row r="516" spans="1:5" x14ac:dyDescent="0.25">
      <c r="A516">
        <v>588237872</v>
      </c>
      <c r="B516" s="1">
        <v>42911.543055555558</v>
      </c>
      <c r="C516" s="5">
        <v>42911.543055555558</v>
      </c>
      <c r="D516">
        <v>5</v>
      </c>
      <c r="E516" t="s">
        <v>5</v>
      </c>
    </row>
    <row r="517" spans="1:5" x14ac:dyDescent="0.25">
      <c r="A517">
        <v>478685636</v>
      </c>
      <c r="B517" s="1">
        <v>42911.54583333333</v>
      </c>
      <c r="C517" s="5">
        <v>42911.54583333333</v>
      </c>
      <c r="D517">
        <v>6</v>
      </c>
      <c r="E517" t="s">
        <v>5</v>
      </c>
    </row>
    <row r="518" spans="1:5" x14ac:dyDescent="0.25">
      <c r="A518">
        <v>774658060</v>
      </c>
      <c r="B518" s="1">
        <v>42911.561805555553</v>
      </c>
      <c r="C518" s="5">
        <v>42911.561805555553</v>
      </c>
      <c r="D518">
        <v>3</v>
      </c>
      <c r="E518" t="s">
        <v>3</v>
      </c>
    </row>
    <row r="519" spans="1:5" x14ac:dyDescent="0.25">
      <c r="A519">
        <v>837080319</v>
      </c>
      <c r="B519" s="1">
        <v>42911.581944444442</v>
      </c>
      <c r="C519" s="5">
        <v>42911.581944444442</v>
      </c>
      <c r="D519">
        <v>5</v>
      </c>
      <c r="E519" t="s">
        <v>3</v>
      </c>
    </row>
    <row r="520" spans="1:5" x14ac:dyDescent="0.25">
      <c r="A520">
        <v>479746482</v>
      </c>
      <c r="B520" s="1">
        <v>42911.597222222219</v>
      </c>
      <c r="C520" s="5">
        <v>42911.597222222219</v>
      </c>
      <c r="D520">
        <v>2</v>
      </c>
      <c r="E520" t="s">
        <v>4</v>
      </c>
    </row>
    <row r="521" spans="1:5" x14ac:dyDescent="0.25">
      <c r="A521">
        <v>614123855</v>
      </c>
      <c r="B521" s="1">
        <v>42911.619444444441</v>
      </c>
      <c r="C521" s="5">
        <v>42911.619444444441</v>
      </c>
      <c r="D521">
        <v>4</v>
      </c>
      <c r="E521" t="s">
        <v>4</v>
      </c>
    </row>
    <row r="522" spans="1:5" x14ac:dyDescent="0.25">
      <c r="A522">
        <v>577397284</v>
      </c>
      <c r="B522" s="1">
        <v>42911.625</v>
      </c>
      <c r="C522" s="5">
        <v>42911.625</v>
      </c>
      <c r="D522">
        <v>1</v>
      </c>
      <c r="E522" t="s">
        <v>5</v>
      </c>
    </row>
    <row r="523" spans="1:5" x14ac:dyDescent="0.25">
      <c r="A523">
        <v>631142012</v>
      </c>
      <c r="B523" s="1">
        <v>42911.625694444447</v>
      </c>
      <c r="C523" s="5">
        <v>42911.625694444447</v>
      </c>
      <c r="D523">
        <v>5</v>
      </c>
      <c r="E523" t="s">
        <v>4</v>
      </c>
    </row>
    <row r="524" spans="1:5" x14ac:dyDescent="0.25">
      <c r="A524">
        <v>703777575</v>
      </c>
      <c r="B524" s="1">
        <v>42911.634027777778</v>
      </c>
      <c r="C524" s="5">
        <v>42911.634027777778</v>
      </c>
      <c r="D524">
        <v>3</v>
      </c>
      <c r="E524" t="s">
        <v>3</v>
      </c>
    </row>
    <row r="525" spans="1:5" x14ac:dyDescent="0.25">
      <c r="A525">
        <v>404281537</v>
      </c>
      <c r="B525" s="1">
        <v>42911.668749999997</v>
      </c>
      <c r="C525" s="5">
        <v>42911.668749999997</v>
      </c>
      <c r="D525">
        <v>3</v>
      </c>
      <c r="E525" t="s">
        <v>4</v>
      </c>
    </row>
    <row r="526" spans="1:5" x14ac:dyDescent="0.25">
      <c r="A526">
        <v>649343885</v>
      </c>
      <c r="B526" s="1">
        <v>42911.760416666664</v>
      </c>
      <c r="C526" s="5">
        <v>42911.760416666664</v>
      </c>
      <c r="D526">
        <v>6</v>
      </c>
      <c r="E526" t="s">
        <v>5</v>
      </c>
    </row>
    <row r="527" spans="1:5" x14ac:dyDescent="0.25">
      <c r="A527">
        <v>595415973</v>
      </c>
      <c r="B527" s="1">
        <v>42911.797222222223</v>
      </c>
      <c r="C527" s="5">
        <v>42911.797222222223</v>
      </c>
      <c r="D527">
        <v>3</v>
      </c>
      <c r="E527" t="s">
        <v>5</v>
      </c>
    </row>
    <row r="528" spans="1:5" x14ac:dyDescent="0.25">
      <c r="A528">
        <v>602349278</v>
      </c>
      <c r="B528" s="1">
        <v>42911.805555555555</v>
      </c>
      <c r="C528" s="5">
        <v>42911.805555555555</v>
      </c>
      <c r="D528">
        <v>6</v>
      </c>
      <c r="E528" t="s">
        <v>3</v>
      </c>
    </row>
    <row r="529" spans="1:5" x14ac:dyDescent="0.25">
      <c r="A529">
        <v>975543950</v>
      </c>
      <c r="B529" s="1">
        <v>42911.836805555555</v>
      </c>
      <c r="C529" s="5">
        <v>42911.836805555555</v>
      </c>
      <c r="D529">
        <v>2</v>
      </c>
      <c r="E529" t="s">
        <v>3</v>
      </c>
    </row>
    <row r="530" spans="1:5" x14ac:dyDescent="0.25">
      <c r="A530">
        <v>498101078</v>
      </c>
      <c r="B530" s="1">
        <v>42911.89166666667</v>
      </c>
      <c r="C530" s="5">
        <v>42911.89166666667</v>
      </c>
      <c r="D530">
        <v>4</v>
      </c>
      <c r="E530" t="s">
        <v>4</v>
      </c>
    </row>
    <row r="531" spans="1:5" x14ac:dyDescent="0.25">
      <c r="A531">
        <v>534160537</v>
      </c>
      <c r="B531" s="1">
        <v>42911.933333333334</v>
      </c>
      <c r="C531" s="5">
        <v>42911.933333333334</v>
      </c>
      <c r="D531">
        <v>2</v>
      </c>
      <c r="E531" t="s">
        <v>4</v>
      </c>
    </row>
    <row r="532" spans="1:5" x14ac:dyDescent="0.25">
      <c r="A532">
        <v>797540105</v>
      </c>
      <c r="B532" s="1">
        <v>42911.995833333334</v>
      </c>
      <c r="C532" s="5">
        <v>42911.995833333334</v>
      </c>
      <c r="D532">
        <v>2</v>
      </c>
      <c r="E532" t="s">
        <v>4</v>
      </c>
    </row>
    <row r="533" spans="1:5" x14ac:dyDescent="0.25">
      <c r="A533">
        <v>889460614</v>
      </c>
      <c r="B533" s="1">
        <v>42912.027777777781</v>
      </c>
      <c r="C533" s="5">
        <v>42912.027777777781</v>
      </c>
      <c r="D533">
        <v>6</v>
      </c>
      <c r="E533" t="s">
        <v>4</v>
      </c>
    </row>
    <row r="534" spans="1:5" x14ac:dyDescent="0.25">
      <c r="A534">
        <v>487760141</v>
      </c>
      <c r="B534" s="1">
        <v>42912.0625</v>
      </c>
      <c r="C534" s="5">
        <v>42912.0625</v>
      </c>
      <c r="D534">
        <v>3</v>
      </c>
      <c r="E534" t="s">
        <v>5</v>
      </c>
    </row>
    <row r="535" spans="1:5" x14ac:dyDescent="0.25">
      <c r="A535">
        <v>743866393</v>
      </c>
      <c r="B535" s="1">
        <v>42912.107638888891</v>
      </c>
      <c r="C535" s="5">
        <v>42912.107638888891</v>
      </c>
      <c r="D535">
        <v>2</v>
      </c>
      <c r="E535" t="s">
        <v>3</v>
      </c>
    </row>
    <row r="536" spans="1:5" x14ac:dyDescent="0.25">
      <c r="A536">
        <v>924684640</v>
      </c>
      <c r="B536" s="1">
        <v>42912.116666666669</v>
      </c>
      <c r="C536" s="5">
        <v>42912.116666666669</v>
      </c>
      <c r="D536">
        <v>4</v>
      </c>
      <c r="E536" t="s">
        <v>4</v>
      </c>
    </row>
    <row r="537" spans="1:5" x14ac:dyDescent="0.25">
      <c r="A537">
        <v>918687751</v>
      </c>
      <c r="B537" s="1">
        <v>42912.197916666664</v>
      </c>
      <c r="C537" s="5">
        <v>42912.197916666664</v>
      </c>
      <c r="D537">
        <v>2</v>
      </c>
      <c r="E537" t="s">
        <v>4</v>
      </c>
    </row>
    <row r="538" spans="1:5" x14ac:dyDescent="0.25">
      <c r="A538">
        <v>725157885</v>
      </c>
      <c r="B538" s="1">
        <v>42912.199305555558</v>
      </c>
      <c r="C538" s="5">
        <v>42912.199305555558</v>
      </c>
      <c r="D538">
        <v>2</v>
      </c>
      <c r="E538" t="s">
        <v>5</v>
      </c>
    </row>
    <row r="539" spans="1:5" x14ac:dyDescent="0.25">
      <c r="A539">
        <v>727223644</v>
      </c>
      <c r="B539" s="1">
        <v>42912.231944444444</v>
      </c>
      <c r="C539" s="5">
        <v>42912.231944444444</v>
      </c>
      <c r="D539">
        <v>1</v>
      </c>
      <c r="E539" t="s">
        <v>5</v>
      </c>
    </row>
    <row r="540" spans="1:5" x14ac:dyDescent="0.25">
      <c r="A540">
        <v>964088692</v>
      </c>
      <c r="B540" s="1">
        <v>42912.310416666667</v>
      </c>
      <c r="C540" s="5">
        <v>42912.310416666667</v>
      </c>
      <c r="D540">
        <v>3</v>
      </c>
      <c r="E540" t="s">
        <v>3</v>
      </c>
    </row>
    <row r="541" spans="1:5" x14ac:dyDescent="0.25">
      <c r="A541">
        <v>484784828</v>
      </c>
      <c r="B541" s="1">
        <v>42912.402083333334</v>
      </c>
      <c r="C541" s="5">
        <v>42912.402083333334</v>
      </c>
      <c r="D541">
        <v>3</v>
      </c>
      <c r="E541" t="s">
        <v>3</v>
      </c>
    </row>
    <row r="542" spans="1:5" x14ac:dyDescent="0.25">
      <c r="A542">
        <v>876854893</v>
      </c>
      <c r="B542" s="1">
        <v>42912.45</v>
      </c>
      <c r="C542" s="5">
        <v>42912.45</v>
      </c>
      <c r="D542">
        <v>4</v>
      </c>
      <c r="E542" t="s">
        <v>4</v>
      </c>
    </row>
    <row r="543" spans="1:5" x14ac:dyDescent="0.25">
      <c r="A543">
        <v>626987134</v>
      </c>
      <c r="B543" s="1">
        <v>42912.543749999997</v>
      </c>
      <c r="C543" s="5">
        <v>42912.543749999997</v>
      </c>
      <c r="D543">
        <v>1</v>
      </c>
      <c r="E543" t="s">
        <v>4</v>
      </c>
    </row>
    <row r="544" spans="1:5" x14ac:dyDescent="0.25">
      <c r="A544">
        <v>874070041</v>
      </c>
      <c r="B544" s="1">
        <v>42912.625</v>
      </c>
      <c r="C544" s="5">
        <v>42912.625</v>
      </c>
      <c r="D544">
        <v>6</v>
      </c>
      <c r="E544" t="s">
        <v>5</v>
      </c>
    </row>
    <row r="545" spans="1:5" x14ac:dyDescent="0.25">
      <c r="A545">
        <v>823332945</v>
      </c>
      <c r="B545" s="1">
        <v>42912.636805555558</v>
      </c>
      <c r="C545" s="5">
        <v>42912.636805555558</v>
      </c>
      <c r="D545">
        <v>5</v>
      </c>
      <c r="E545" t="s">
        <v>3</v>
      </c>
    </row>
    <row r="546" spans="1:5" x14ac:dyDescent="0.25">
      <c r="A546">
        <v>561666342</v>
      </c>
      <c r="B546" s="1">
        <v>42912.638194444444</v>
      </c>
      <c r="C546" s="5">
        <v>42912.638194444444</v>
      </c>
      <c r="D546">
        <v>3</v>
      </c>
      <c r="E546" t="s">
        <v>4</v>
      </c>
    </row>
    <row r="547" spans="1:5" x14ac:dyDescent="0.25">
      <c r="A547">
        <v>962027372</v>
      </c>
      <c r="B547" s="1">
        <v>42912.65347222222</v>
      </c>
      <c r="C547" s="5">
        <v>42912.65347222222</v>
      </c>
      <c r="D547">
        <v>5</v>
      </c>
      <c r="E547" t="s">
        <v>4</v>
      </c>
    </row>
    <row r="548" spans="1:5" x14ac:dyDescent="0.25">
      <c r="A548">
        <v>759085835</v>
      </c>
      <c r="B548" s="1">
        <v>42912.722222222219</v>
      </c>
      <c r="C548" s="5">
        <v>42912.722222222219</v>
      </c>
      <c r="D548">
        <v>2</v>
      </c>
      <c r="E548" t="s">
        <v>5</v>
      </c>
    </row>
    <row r="549" spans="1:5" x14ac:dyDescent="0.25">
      <c r="A549">
        <v>867158012</v>
      </c>
      <c r="B549" s="1">
        <v>42912.80972222222</v>
      </c>
      <c r="C549" s="5">
        <v>42912.80972222222</v>
      </c>
      <c r="D549">
        <v>6</v>
      </c>
      <c r="E549" t="s">
        <v>5</v>
      </c>
    </row>
    <row r="550" spans="1:5" x14ac:dyDescent="0.25">
      <c r="A550">
        <v>400480111</v>
      </c>
      <c r="B550" s="1">
        <v>42912.882638888892</v>
      </c>
      <c r="C550" s="5">
        <v>42912.882638888892</v>
      </c>
      <c r="D550">
        <v>5</v>
      </c>
      <c r="E550" t="s">
        <v>3</v>
      </c>
    </row>
    <row r="551" spans="1:5" x14ac:dyDescent="0.25">
      <c r="A551">
        <v>625844349</v>
      </c>
      <c r="B551" s="1">
        <v>42912.918055555558</v>
      </c>
      <c r="C551" s="5">
        <v>42912.918055555558</v>
      </c>
      <c r="D551">
        <v>1</v>
      </c>
      <c r="E551" t="s">
        <v>3</v>
      </c>
    </row>
    <row r="552" spans="1:5" x14ac:dyDescent="0.25">
      <c r="A552">
        <v>721591778</v>
      </c>
      <c r="B552" s="1">
        <v>42912.991666666669</v>
      </c>
      <c r="C552" s="5">
        <v>42912.991666666669</v>
      </c>
      <c r="D552">
        <v>4</v>
      </c>
      <c r="E552" t="s">
        <v>4</v>
      </c>
    </row>
    <row r="553" spans="1:5" x14ac:dyDescent="0.25">
      <c r="A553">
        <v>476114766</v>
      </c>
      <c r="B553" s="1">
        <v>42913.044444444444</v>
      </c>
      <c r="C553" s="5">
        <v>42913.044444444444</v>
      </c>
      <c r="D553">
        <v>5</v>
      </c>
      <c r="E553" t="s">
        <v>4</v>
      </c>
    </row>
    <row r="554" spans="1:5" x14ac:dyDescent="0.25">
      <c r="A554">
        <v>707120954</v>
      </c>
      <c r="B554" s="1">
        <v>42913.097222222219</v>
      </c>
      <c r="C554" s="5">
        <v>42913.097222222219</v>
      </c>
      <c r="D554">
        <v>6</v>
      </c>
      <c r="E554" t="s">
        <v>4</v>
      </c>
    </row>
    <row r="555" spans="1:5" x14ac:dyDescent="0.25">
      <c r="A555">
        <v>525447282</v>
      </c>
      <c r="B555" s="1">
        <v>42913.161111111112</v>
      </c>
      <c r="C555" s="5">
        <v>42913.161111111112</v>
      </c>
      <c r="D555">
        <v>6</v>
      </c>
      <c r="E555" t="s">
        <v>4</v>
      </c>
    </row>
    <row r="556" spans="1:5" x14ac:dyDescent="0.25">
      <c r="A556">
        <v>543692329</v>
      </c>
      <c r="B556" s="1">
        <v>42913.229861111111</v>
      </c>
      <c r="C556" s="5">
        <v>42913.229861111111</v>
      </c>
      <c r="D556">
        <v>6</v>
      </c>
      <c r="E556" t="s">
        <v>5</v>
      </c>
    </row>
    <row r="557" spans="1:5" x14ac:dyDescent="0.25">
      <c r="A557">
        <v>839214824</v>
      </c>
      <c r="B557" s="1">
        <v>42913.279166666667</v>
      </c>
      <c r="C557" s="5">
        <v>42913.279166666667</v>
      </c>
      <c r="D557">
        <v>2</v>
      </c>
      <c r="E557" t="s">
        <v>3</v>
      </c>
    </row>
    <row r="558" spans="1:5" x14ac:dyDescent="0.25">
      <c r="A558">
        <v>875568125</v>
      </c>
      <c r="B558" s="1">
        <v>42913.365972222222</v>
      </c>
      <c r="C558" s="5">
        <v>42913.365972222222</v>
      </c>
      <c r="D558">
        <v>1</v>
      </c>
      <c r="E558" t="s">
        <v>4</v>
      </c>
    </row>
    <row r="559" spans="1:5" x14ac:dyDescent="0.25">
      <c r="A559">
        <v>663758847</v>
      </c>
      <c r="B559" s="1">
        <v>42913.456250000003</v>
      </c>
      <c r="C559" s="5">
        <v>42913.456250000003</v>
      </c>
      <c r="D559">
        <v>4</v>
      </c>
      <c r="E559" t="s">
        <v>4</v>
      </c>
    </row>
    <row r="560" spans="1:5" x14ac:dyDescent="0.25">
      <c r="A560">
        <v>827186109</v>
      </c>
      <c r="B560" s="1">
        <v>42913.506944444445</v>
      </c>
      <c r="C560" s="5">
        <v>42913.506944444445</v>
      </c>
      <c r="D560">
        <v>4</v>
      </c>
      <c r="E560" t="s">
        <v>5</v>
      </c>
    </row>
    <row r="561" spans="1:5" x14ac:dyDescent="0.25">
      <c r="A561">
        <v>452847668</v>
      </c>
      <c r="B561" s="1">
        <v>42913.583333333336</v>
      </c>
      <c r="C561" s="5">
        <v>42913.583333333336</v>
      </c>
      <c r="D561">
        <v>5</v>
      </c>
      <c r="E561" t="s">
        <v>5</v>
      </c>
    </row>
    <row r="562" spans="1:5" x14ac:dyDescent="0.25">
      <c r="A562">
        <v>983117648</v>
      </c>
      <c r="B562" s="1">
        <v>42913.624305555553</v>
      </c>
      <c r="C562" s="5">
        <v>42913.624305555553</v>
      </c>
      <c r="D562">
        <v>6</v>
      </c>
      <c r="E562" t="s">
        <v>3</v>
      </c>
    </row>
    <row r="563" spans="1:5" x14ac:dyDescent="0.25">
      <c r="A563">
        <v>760301781</v>
      </c>
      <c r="B563" s="1">
        <v>42913.625</v>
      </c>
      <c r="C563" s="5">
        <v>42913.625</v>
      </c>
      <c r="D563">
        <v>1</v>
      </c>
      <c r="E563" t="s">
        <v>5</v>
      </c>
    </row>
    <row r="564" spans="1:5" x14ac:dyDescent="0.25">
      <c r="A564">
        <v>822001216</v>
      </c>
      <c r="B564" s="1">
        <v>42913.663194444445</v>
      </c>
      <c r="C564" s="5">
        <v>42913.663194444445</v>
      </c>
      <c r="D564">
        <v>5</v>
      </c>
      <c r="E564" t="s">
        <v>3</v>
      </c>
    </row>
    <row r="565" spans="1:5" x14ac:dyDescent="0.25">
      <c r="A565">
        <v>918191592</v>
      </c>
      <c r="B565" s="1">
        <v>42913.682638888888</v>
      </c>
      <c r="C565" s="5">
        <v>42913.682638888888</v>
      </c>
      <c r="D565">
        <v>1</v>
      </c>
      <c r="E565" t="s">
        <v>3</v>
      </c>
    </row>
    <row r="566" spans="1:5" x14ac:dyDescent="0.25">
      <c r="A566">
        <v>949866347</v>
      </c>
      <c r="B566" s="1">
        <v>42913.71597222222</v>
      </c>
      <c r="C566" s="5">
        <v>42913.71597222222</v>
      </c>
      <c r="D566">
        <v>3</v>
      </c>
      <c r="E566" t="s">
        <v>4</v>
      </c>
    </row>
    <row r="567" spans="1:5" x14ac:dyDescent="0.25">
      <c r="A567">
        <v>816244572</v>
      </c>
      <c r="B567" s="1">
        <v>42913.771527777775</v>
      </c>
      <c r="C567" s="5">
        <v>42913.771527777775</v>
      </c>
      <c r="D567">
        <v>2</v>
      </c>
      <c r="E567" t="s">
        <v>4</v>
      </c>
    </row>
    <row r="568" spans="1:5" x14ac:dyDescent="0.25">
      <c r="A568">
        <v>494435189</v>
      </c>
      <c r="B568" s="1">
        <v>42913.81527777778</v>
      </c>
      <c r="C568" s="5">
        <v>42913.81527777778</v>
      </c>
      <c r="D568">
        <v>2</v>
      </c>
      <c r="E568" t="s">
        <v>5</v>
      </c>
    </row>
    <row r="569" spans="1:5" x14ac:dyDescent="0.25">
      <c r="A569">
        <v>468971163</v>
      </c>
      <c r="B569" s="1">
        <v>42913.84652777778</v>
      </c>
      <c r="C569" s="5">
        <v>42913.84652777778</v>
      </c>
      <c r="D569">
        <v>6</v>
      </c>
      <c r="E569" t="s">
        <v>4</v>
      </c>
    </row>
    <row r="570" spans="1:5" x14ac:dyDescent="0.25">
      <c r="A570">
        <v>840157226</v>
      </c>
      <c r="B570" s="1">
        <v>42913.866666666669</v>
      </c>
      <c r="C570" s="5">
        <v>42913.866666666669</v>
      </c>
      <c r="D570">
        <v>2</v>
      </c>
      <c r="E570" t="s">
        <v>4</v>
      </c>
    </row>
    <row r="571" spans="1:5" x14ac:dyDescent="0.25">
      <c r="A571">
        <v>584715169</v>
      </c>
      <c r="B571" s="1">
        <v>42913.878472222219</v>
      </c>
      <c r="C571" s="5">
        <v>42913.878472222219</v>
      </c>
      <c r="D571">
        <v>5</v>
      </c>
      <c r="E571" t="s">
        <v>5</v>
      </c>
    </row>
    <row r="572" spans="1:5" x14ac:dyDescent="0.25">
      <c r="A572">
        <v>689059627</v>
      </c>
      <c r="B572" s="1">
        <v>42913.943749999999</v>
      </c>
      <c r="C572" s="5">
        <v>42913.943749999999</v>
      </c>
      <c r="D572">
        <v>2</v>
      </c>
      <c r="E572" t="s">
        <v>3</v>
      </c>
    </row>
    <row r="573" spans="1:5" x14ac:dyDescent="0.25">
      <c r="A573">
        <v>919871667</v>
      </c>
      <c r="B573" s="1">
        <v>42914.022222222222</v>
      </c>
      <c r="C573" s="5">
        <v>42914.022222222222</v>
      </c>
      <c r="D573">
        <v>1</v>
      </c>
      <c r="E573" t="s">
        <v>3</v>
      </c>
    </row>
    <row r="574" spans="1:5" x14ac:dyDescent="0.25">
      <c r="A574">
        <v>915505334</v>
      </c>
      <c r="B574" s="1">
        <v>42914.072916666664</v>
      </c>
      <c r="C574" s="5">
        <v>42914.072916666664</v>
      </c>
      <c r="D574">
        <v>6</v>
      </c>
      <c r="E574" t="s">
        <v>4</v>
      </c>
    </row>
    <row r="575" spans="1:5" x14ac:dyDescent="0.25">
      <c r="A575">
        <v>759692949</v>
      </c>
      <c r="B575" s="1">
        <v>42914.12777777778</v>
      </c>
      <c r="C575" s="5">
        <v>42914.12777777778</v>
      </c>
      <c r="D575">
        <v>1</v>
      </c>
      <c r="E575" t="s">
        <v>4</v>
      </c>
    </row>
    <row r="576" spans="1:5" x14ac:dyDescent="0.25">
      <c r="A576">
        <v>515476812</v>
      </c>
      <c r="B576" s="1">
        <v>42914.14166666667</v>
      </c>
      <c r="C576" s="5">
        <v>42914.14166666667</v>
      </c>
      <c r="D576">
        <v>3</v>
      </c>
      <c r="E576" t="s">
        <v>4</v>
      </c>
    </row>
    <row r="577" spans="1:5" x14ac:dyDescent="0.25">
      <c r="A577">
        <v>644540269</v>
      </c>
      <c r="B577" s="1">
        <v>42914.191666666666</v>
      </c>
      <c r="C577" s="5">
        <v>42914.191666666666</v>
      </c>
      <c r="D577">
        <v>1</v>
      </c>
      <c r="E577" t="s">
        <v>4</v>
      </c>
    </row>
    <row r="578" spans="1:5" x14ac:dyDescent="0.25">
      <c r="A578">
        <v>849443195</v>
      </c>
      <c r="B578" s="1">
        <v>42914.227083333331</v>
      </c>
      <c r="C578" s="5">
        <v>42914.227083333331</v>
      </c>
      <c r="D578">
        <v>5</v>
      </c>
      <c r="E578" t="s">
        <v>5</v>
      </c>
    </row>
    <row r="579" spans="1:5" x14ac:dyDescent="0.25">
      <c r="A579">
        <v>573013091</v>
      </c>
      <c r="B579" s="1">
        <v>42914.318749999999</v>
      </c>
      <c r="C579" s="5">
        <v>42914.318749999999</v>
      </c>
      <c r="D579">
        <v>5</v>
      </c>
      <c r="E579" t="s">
        <v>3</v>
      </c>
    </row>
    <row r="580" spans="1:5" x14ac:dyDescent="0.25">
      <c r="A580">
        <v>965204710</v>
      </c>
      <c r="B580" s="1">
        <v>42914.347222222219</v>
      </c>
      <c r="C580" s="5">
        <v>42914.347222222219</v>
      </c>
      <c r="D580">
        <v>3</v>
      </c>
      <c r="E580" t="s">
        <v>4</v>
      </c>
    </row>
    <row r="581" spans="1:5" x14ac:dyDescent="0.25">
      <c r="A581">
        <v>584921385</v>
      </c>
      <c r="B581" s="1">
        <v>42914.351388888892</v>
      </c>
      <c r="C581" s="5">
        <v>42914.351388888892</v>
      </c>
      <c r="D581">
        <v>3</v>
      </c>
      <c r="E581" t="s">
        <v>4</v>
      </c>
    </row>
    <row r="582" spans="1:5" x14ac:dyDescent="0.25">
      <c r="A582">
        <v>678791691</v>
      </c>
      <c r="B582" s="1">
        <v>42914.423611111109</v>
      </c>
      <c r="C582" s="5">
        <v>42914.423611111109</v>
      </c>
      <c r="D582">
        <v>1</v>
      </c>
      <c r="E582" t="s">
        <v>5</v>
      </c>
    </row>
    <row r="583" spans="1:5" x14ac:dyDescent="0.25">
      <c r="A583">
        <v>510640958</v>
      </c>
      <c r="B583" s="1">
        <v>42914.463888888888</v>
      </c>
      <c r="C583" s="5">
        <v>42914.463888888888</v>
      </c>
      <c r="D583">
        <v>3</v>
      </c>
      <c r="E583" t="s">
        <v>5</v>
      </c>
    </row>
    <row r="584" spans="1:5" x14ac:dyDescent="0.25">
      <c r="A584">
        <v>634369839</v>
      </c>
      <c r="B584" s="1">
        <v>42914.46875</v>
      </c>
      <c r="C584" s="5">
        <v>42914.46875</v>
      </c>
      <c r="D584">
        <v>5</v>
      </c>
      <c r="E584" t="s">
        <v>3</v>
      </c>
    </row>
    <row r="585" spans="1:5" x14ac:dyDescent="0.25">
      <c r="A585">
        <v>703274814</v>
      </c>
      <c r="B585" s="1">
        <v>42914.491666666669</v>
      </c>
      <c r="C585" s="5">
        <v>42914.491666666669</v>
      </c>
      <c r="D585">
        <v>5</v>
      </c>
      <c r="E585" t="s">
        <v>3</v>
      </c>
    </row>
    <row r="586" spans="1:5" x14ac:dyDescent="0.25">
      <c r="A586">
        <v>914603276</v>
      </c>
      <c r="B586" s="1">
        <v>42914.55972222222</v>
      </c>
      <c r="C586" s="5">
        <v>42914.55972222222</v>
      </c>
      <c r="D586">
        <v>4</v>
      </c>
      <c r="E586" t="s">
        <v>4</v>
      </c>
    </row>
    <row r="587" spans="1:5" x14ac:dyDescent="0.25">
      <c r="A587">
        <v>949517506</v>
      </c>
      <c r="B587" s="1">
        <v>42914.625</v>
      </c>
      <c r="C587" s="5">
        <v>42914.625</v>
      </c>
      <c r="D587">
        <v>5</v>
      </c>
      <c r="E587" t="s">
        <v>5</v>
      </c>
    </row>
    <row r="588" spans="1:5" x14ac:dyDescent="0.25">
      <c r="A588">
        <v>903593729</v>
      </c>
      <c r="B588" s="1">
        <v>42914.63958333333</v>
      </c>
      <c r="C588" s="5">
        <v>42914.63958333333</v>
      </c>
      <c r="D588">
        <v>4</v>
      </c>
      <c r="E588" t="s">
        <v>3</v>
      </c>
    </row>
    <row r="589" spans="1:5" x14ac:dyDescent="0.25">
      <c r="A589">
        <v>457330652</v>
      </c>
      <c r="B589" s="1">
        <v>42914.646527777775</v>
      </c>
      <c r="C589" s="5">
        <v>42914.646527777775</v>
      </c>
      <c r="D589">
        <v>4</v>
      </c>
      <c r="E589" t="s">
        <v>4</v>
      </c>
    </row>
    <row r="590" spans="1:5" x14ac:dyDescent="0.25">
      <c r="A590">
        <v>561803647</v>
      </c>
      <c r="B590" s="1">
        <v>42914.679861111108</v>
      </c>
      <c r="C590" s="5">
        <v>42914.679861111108</v>
      </c>
      <c r="D590">
        <v>1</v>
      </c>
      <c r="E590" t="s">
        <v>4</v>
      </c>
    </row>
    <row r="591" spans="1:5" x14ac:dyDescent="0.25">
      <c r="A591">
        <v>655663099</v>
      </c>
      <c r="B591" s="1">
        <v>42914.696527777778</v>
      </c>
      <c r="C591" s="5">
        <v>42914.696527777778</v>
      </c>
      <c r="D591">
        <v>2</v>
      </c>
      <c r="E591" t="s">
        <v>4</v>
      </c>
    </row>
    <row r="592" spans="1:5" x14ac:dyDescent="0.25">
      <c r="A592">
        <v>770030019</v>
      </c>
      <c r="B592" s="1">
        <v>42914.754861111112</v>
      </c>
      <c r="C592" s="5">
        <v>42914.754861111112</v>
      </c>
      <c r="D592">
        <v>4</v>
      </c>
      <c r="E592" t="s">
        <v>5</v>
      </c>
    </row>
    <row r="593" spans="1:5" x14ac:dyDescent="0.25">
      <c r="A593">
        <v>980694107</v>
      </c>
      <c r="B593" s="1">
        <v>42914.779861111114</v>
      </c>
      <c r="C593" s="5">
        <v>42914.779861111114</v>
      </c>
      <c r="D593">
        <v>1</v>
      </c>
      <c r="E593" t="s">
        <v>5</v>
      </c>
    </row>
    <row r="594" spans="1:5" x14ac:dyDescent="0.25">
      <c r="A594">
        <v>550916550</v>
      </c>
      <c r="B594" s="1">
        <v>42914.820138888892</v>
      </c>
      <c r="C594" s="5">
        <v>42914.820138888892</v>
      </c>
      <c r="D594">
        <v>3</v>
      </c>
      <c r="E594" t="s">
        <v>3</v>
      </c>
    </row>
    <row r="595" spans="1:5" x14ac:dyDescent="0.25">
      <c r="A595">
        <v>502291735</v>
      </c>
      <c r="B595" s="1">
        <v>42914.874305555553</v>
      </c>
      <c r="C595" s="5">
        <v>42914.874305555553</v>
      </c>
      <c r="D595">
        <v>4</v>
      </c>
      <c r="E595" t="s">
        <v>3</v>
      </c>
    </row>
    <row r="596" spans="1:5" x14ac:dyDescent="0.25">
      <c r="A596">
        <v>485153168</v>
      </c>
      <c r="B596" s="1">
        <v>42914.972916666666</v>
      </c>
      <c r="C596" s="5">
        <v>42914.972916666666</v>
      </c>
      <c r="D596">
        <v>1</v>
      </c>
      <c r="E596" t="s">
        <v>4</v>
      </c>
    </row>
    <row r="597" spans="1:5" x14ac:dyDescent="0.25">
      <c r="A597">
        <v>406344491</v>
      </c>
      <c r="B597" s="1">
        <v>42915.046527777777</v>
      </c>
      <c r="C597" s="5">
        <v>42915.046527777777</v>
      </c>
      <c r="D597">
        <v>4</v>
      </c>
      <c r="E597" t="s">
        <v>4</v>
      </c>
    </row>
    <row r="598" spans="1:5" x14ac:dyDescent="0.25">
      <c r="A598">
        <v>844094061</v>
      </c>
      <c r="B598" s="1">
        <v>42915.054861111108</v>
      </c>
      <c r="C598" s="5">
        <v>42915.054861111108</v>
      </c>
      <c r="D598">
        <v>2</v>
      </c>
      <c r="E598" t="s">
        <v>4</v>
      </c>
    </row>
    <row r="599" spans="1:5" x14ac:dyDescent="0.25">
      <c r="A599">
        <v>567295310</v>
      </c>
      <c r="B599" s="1">
        <v>42915.138194444444</v>
      </c>
      <c r="C599" s="5">
        <v>42915.138194444444</v>
      </c>
      <c r="D599">
        <v>3</v>
      </c>
      <c r="E599" t="s">
        <v>4</v>
      </c>
    </row>
    <row r="600" spans="1:5" x14ac:dyDescent="0.25">
      <c r="A600">
        <v>778979692</v>
      </c>
      <c r="B600" s="1">
        <v>42915.168055555558</v>
      </c>
      <c r="C600" s="5">
        <v>42915.168055555558</v>
      </c>
      <c r="D600">
        <v>4</v>
      </c>
      <c r="E600" t="s">
        <v>5</v>
      </c>
    </row>
    <row r="601" spans="1:5" x14ac:dyDescent="0.25">
      <c r="A601">
        <v>835797514</v>
      </c>
      <c r="B601" s="1">
        <v>42915.193055555559</v>
      </c>
      <c r="C601" s="5">
        <v>42915.193055555559</v>
      </c>
      <c r="D601">
        <v>4</v>
      </c>
      <c r="E601" t="s">
        <v>3</v>
      </c>
    </row>
    <row r="602" spans="1:5" x14ac:dyDescent="0.25">
      <c r="A602">
        <v>834681329</v>
      </c>
      <c r="B602" s="1">
        <v>42915.202777777777</v>
      </c>
      <c r="C602" s="5">
        <v>42915.202777777777</v>
      </c>
      <c r="D602">
        <v>2</v>
      </c>
      <c r="E602" t="s">
        <v>4</v>
      </c>
    </row>
    <row r="603" spans="1:5" x14ac:dyDescent="0.25">
      <c r="A603">
        <v>513633872</v>
      </c>
      <c r="B603" s="1">
        <v>42915.249305555553</v>
      </c>
      <c r="C603" s="5">
        <v>42915.249305555553</v>
      </c>
      <c r="D603">
        <v>5</v>
      </c>
      <c r="E603" t="s">
        <v>4</v>
      </c>
    </row>
    <row r="604" spans="1:5" x14ac:dyDescent="0.25">
      <c r="A604">
        <v>968455120</v>
      </c>
      <c r="B604" s="1">
        <v>42915.270138888889</v>
      </c>
      <c r="C604" s="5">
        <v>42915.270138888889</v>
      </c>
      <c r="D604">
        <v>4</v>
      </c>
      <c r="E604" t="s">
        <v>5</v>
      </c>
    </row>
    <row r="605" spans="1:5" x14ac:dyDescent="0.25">
      <c r="A605">
        <v>709904329</v>
      </c>
      <c r="B605" s="1">
        <v>42915.3125</v>
      </c>
      <c r="C605" s="5">
        <v>42915.3125</v>
      </c>
      <c r="D605">
        <v>5</v>
      </c>
      <c r="E605" t="s">
        <v>5</v>
      </c>
    </row>
    <row r="606" spans="1:5" x14ac:dyDescent="0.25">
      <c r="A606">
        <v>742749055</v>
      </c>
      <c r="B606" s="1">
        <v>42915.340277777781</v>
      </c>
      <c r="C606" s="5">
        <v>42915.340277777781</v>
      </c>
      <c r="D606">
        <v>1</v>
      </c>
      <c r="E606" t="s">
        <v>3</v>
      </c>
    </row>
    <row r="607" spans="1:5" x14ac:dyDescent="0.25">
      <c r="A607">
        <v>873302120</v>
      </c>
      <c r="B607" s="1">
        <v>42915.427083333336</v>
      </c>
      <c r="C607" s="5">
        <v>42915.427083333336</v>
      </c>
      <c r="D607">
        <v>2</v>
      </c>
      <c r="E607" t="s">
        <v>3</v>
      </c>
    </row>
    <row r="608" spans="1:5" x14ac:dyDescent="0.25">
      <c r="A608">
        <v>927314137</v>
      </c>
      <c r="B608" s="1">
        <v>42915.453472222223</v>
      </c>
      <c r="C608" s="5">
        <v>42915.453472222223</v>
      </c>
      <c r="D608">
        <v>4</v>
      </c>
      <c r="E608" t="s">
        <v>4</v>
      </c>
    </row>
    <row r="609" spans="1:5" x14ac:dyDescent="0.25">
      <c r="A609">
        <v>747958808</v>
      </c>
      <c r="B609" s="1">
        <v>42915.499305555553</v>
      </c>
      <c r="C609" s="5">
        <v>42915.499305555553</v>
      </c>
      <c r="D609">
        <v>5</v>
      </c>
      <c r="E609" t="s">
        <v>4</v>
      </c>
    </row>
    <row r="610" spans="1:5" x14ac:dyDescent="0.25">
      <c r="A610">
        <v>499041184</v>
      </c>
      <c r="B610" s="1">
        <v>42915.530555555553</v>
      </c>
      <c r="C610" s="5">
        <v>42915.530555555553</v>
      </c>
      <c r="D610">
        <v>6</v>
      </c>
      <c r="E610" t="s">
        <v>4</v>
      </c>
    </row>
    <row r="611" spans="1:5" x14ac:dyDescent="0.25">
      <c r="A611">
        <v>415759916</v>
      </c>
      <c r="B611" s="1">
        <v>42915.625</v>
      </c>
      <c r="C611" s="5">
        <v>42915.625</v>
      </c>
      <c r="D611">
        <v>6</v>
      </c>
      <c r="E611" t="s">
        <v>5</v>
      </c>
    </row>
    <row r="612" spans="1:5" x14ac:dyDescent="0.25">
      <c r="A612">
        <v>958820600</v>
      </c>
      <c r="B612" s="1">
        <v>42915.671527777777</v>
      </c>
      <c r="C612" s="5">
        <v>42915.671527777777</v>
      </c>
      <c r="D612">
        <v>1</v>
      </c>
      <c r="E612" t="s">
        <v>3</v>
      </c>
    </row>
    <row r="613" spans="1:5" x14ac:dyDescent="0.25">
      <c r="A613">
        <v>955079255</v>
      </c>
      <c r="B613" s="1">
        <v>42915.736111111109</v>
      </c>
      <c r="C613" s="5">
        <v>42915.736111111109</v>
      </c>
      <c r="D613">
        <v>4</v>
      </c>
      <c r="E613" t="s">
        <v>4</v>
      </c>
    </row>
    <row r="614" spans="1:5" x14ac:dyDescent="0.25">
      <c r="A614">
        <v>548034509</v>
      </c>
      <c r="B614" s="1">
        <v>42915.813888888886</v>
      </c>
      <c r="C614" s="5">
        <v>42915.813888888886</v>
      </c>
      <c r="D614">
        <v>5</v>
      </c>
      <c r="E614" t="s">
        <v>5</v>
      </c>
    </row>
    <row r="615" spans="1:5" x14ac:dyDescent="0.25">
      <c r="A615">
        <v>468911119</v>
      </c>
      <c r="B615" s="1">
        <v>42915.869444444441</v>
      </c>
      <c r="C615" s="5">
        <v>42915.869444444441</v>
      </c>
      <c r="D615">
        <v>4</v>
      </c>
      <c r="E615" t="s">
        <v>5</v>
      </c>
    </row>
    <row r="616" spans="1:5" x14ac:dyDescent="0.25">
      <c r="A616">
        <v>547559371</v>
      </c>
      <c r="B616" s="1">
        <v>42915.916666666664</v>
      </c>
      <c r="C616" s="5">
        <v>42915.916666666664</v>
      </c>
      <c r="D616">
        <v>6</v>
      </c>
      <c r="E616" t="s">
        <v>3</v>
      </c>
    </row>
    <row r="617" spans="1:5" x14ac:dyDescent="0.25">
      <c r="A617">
        <v>753662180</v>
      </c>
      <c r="B617" s="1">
        <v>42916.002083333333</v>
      </c>
      <c r="C617" s="5">
        <v>42916.002083333333</v>
      </c>
      <c r="D617">
        <v>6</v>
      </c>
      <c r="E617" t="s">
        <v>3</v>
      </c>
    </row>
    <row r="618" spans="1:5" x14ac:dyDescent="0.25">
      <c r="A618">
        <v>974871484</v>
      </c>
      <c r="B618" s="1">
        <v>42916.049305555556</v>
      </c>
      <c r="C618" s="5">
        <v>42916.049305555556</v>
      </c>
      <c r="D618">
        <v>3</v>
      </c>
      <c r="E618" t="s">
        <v>4</v>
      </c>
    </row>
    <row r="619" spans="1:5" x14ac:dyDescent="0.25">
      <c r="A619">
        <v>820562194</v>
      </c>
      <c r="B619" s="1">
        <v>42916.127083333333</v>
      </c>
      <c r="C619" s="5">
        <v>42916.127083333333</v>
      </c>
      <c r="D619">
        <v>6</v>
      </c>
      <c r="E619" t="s">
        <v>4</v>
      </c>
    </row>
    <row r="620" spans="1:5" x14ac:dyDescent="0.25">
      <c r="A620">
        <v>810733404</v>
      </c>
      <c r="B620" s="1">
        <v>42916.15</v>
      </c>
      <c r="C620" s="5">
        <v>42916.15</v>
      </c>
      <c r="D620">
        <v>1</v>
      </c>
      <c r="E620" t="s">
        <v>4</v>
      </c>
    </row>
    <row r="621" spans="1:5" x14ac:dyDescent="0.25">
      <c r="A621">
        <v>512058109</v>
      </c>
      <c r="B621" s="1">
        <v>42916.184027777781</v>
      </c>
      <c r="C621" s="5">
        <v>42916.184027777781</v>
      </c>
      <c r="D621">
        <v>6</v>
      </c>
      <c r="E621" t="s">
        <v>4</v>
      </c>
    </row>
    <row r="622" spans="1:5" x14ac:dyDescent="0.25">
      <c r="A622">
        <v>846923988</v>
      </c>
      <c r="B622" s="1">
        <v>42916.234027777777</v>
      </c>
      <c r="C622" s="5">
        <v>42916.234027777777</v>
      </c>
      <c r="D622">
        <v>3</v>
      </c>
      <c r="E622" t="s">
        <v>5</v>
      </c>
    </row>
    <row r="623" spans="1:5" x14ac:dyDescent="0.25">
      <c r="A623">
        <v>663959819</v>
      </c>
      <c r="B623" s="1">
        <v>42916.240277777775</v>
      </c>
      <c r="C623" s="5">
        <v>42916.240277777775</v>
      </c>
      <c r="D623">
        <v>4</v>
      </c>
      <c r="E623" t="s">
        <v>3</v>
      </c>
    </row>
    <row r="624" spans="1:5" x14ac:dyDescent="0.25">
      <c r="A624">
        <v>538645328</v>
      </c>
      <c r="B624" s="1">
        <v>42916.282638888886</v>
      </c>
      <c r="C624" s="5">
        <v>42916.282638888886</v>
      </c>
      <c r="D624">
        <v>2</v>
      </c>
      <c r="E624" t="s">
        <v>4</v>
      </c>
    </row>
    <row r="625" spans="1:5" x14ac:dyDescent="0.25">
      <c r="A625">
        <v>713314488</v>
      </c>
      <c r="B625" s="1">
        <v>42916.354861111111</v>
      </c>
      <c r="C625" s="5">
        <v>42916.354861111111</v>
      </c>
      <c r="D625">
        <v>6</v>
      </c>
      <c r="E625" t="s">
        <v>4</v>
      </c>
    </row>
    <row r="626" spans="1:5" x14ac:dyDescent="0.25">
      <c r="A626">
        <v>722823431</v>
      </c>
      <c r="B626" s="1">
        <v>42916.409722222219</v>
      </c>
      <c r="C626" s="5">
        <v>42916.409722222219</v>
      </c>
      <c r="D626">
        <v>5</v>
      </c>
      <c r="E626" t="s">
        <v>5</v>
      </c>
    </row>
    <row r="627" spans="1:5" x14ac:dyDescent="0.25">
      <c r="A627">
        <v>574732359</v>
      </c>
      <c r="B627" s="1">
        <v>42916.466666666667</v>
      </c>
      <c r="C627" s="5">
        <v>42916.466666666667</v>
      </c>
      <c r="D627">
        <v>6</v>
      </c>
      <c r="E627" t="s">
        <v>5</v>
      </c>
    </row>
    <row r="628" spans="1:5" x14ac:dyDescent="0.25">
      <c r="A628">
        <v>686718630</v>
      </c>
      <c r="B628" s="1">
        <v>42916.545138888891</v>
      </c>
      <c r="C628" s="5">
        <v>42916.545138888891</v>
      </c>
      <c r="D628">
        <v>5</v>
      </c>
      <c r="E628" t="s">
        <v>3</v>
      </c>
    </row>
    <row r="629" spans="1:5" x14ac:dyDescent="0.25">
      <c r="A629">
        <v>458852918</v>
      </c>
      <c r="B629" s="1">
        <v>42916.572916666664</v>
      </c>
      <c r="C629" s="5">
        <v>42916.572916666664</v>
      </c>
      <c r="D629">
        <v>4</v>
      </c>
      <c r="E629" t="s">
        <v>3</v>
      </c>
    </row>
    <row r="630" spans="1:5" x14ac:dyDescent="0.25">
      <c r="A630">
        <v>927014105</v>
      </c>
      <c r="B630" s="1">
        <v>42916.625</v>
      </c>
      <c r="C630" s="5">
        <v>42916.625</v>
      </c>
      <c r="D630">
        <v>3</v>
      </c>
      <c r="E630" t="s">
        <v>5</v>
      </c>
    </row>
    <row r="631" spans="1:5" x14ac:dyDescent="0.25">
      <c r="A631">
        <v>787700181</v>
      </c>
      <c r="B631" s="1">
        <v>42916.665972222225</v>
      </c>
      <c r="C631" s="5">
        <v>42916.665972222225</v>
      </c>
      <c r="D631">
        <v>5</v>
      </c>
      <c r="E631" t="s">
        <v>3</v>
      </c>
    </row>
    <row r="632" spans="1:5" x14ac:dyDescent="0.25">
      <c r="A632">
        <v>621460025</v>
      </c>
      <c r="B632" s="1">
        <v>42916.669444444444</v>
      </c>
      <c r="C632" s="5">
        <v>42916.669444444444</v>
      </c>
      <c r="D632">
        <v>4</v>
      </c>
      <c r="E632" t="s">
        <v>4</v>
      </c>
    </row>
    <row r="633" spans="1:5" x14ac:dyDescent="0.25">
      <c r="A633">
        <v>720910870</v>
      </c>
      <c r="B633" s="1">
        <v>42916.679861111108</v>
      </c>
      <c r="C633" s="5">
        <v>42916.679861111108</v>
      </c>
      <c r="D633">
        <v>1</v>
      </c>
      <c r="E633" t="s">
        <v>4</v>
      </c>
    </row>
    <row r="634" spans="1:5" x14ac:dyDescent="0.25">
      <c r="A634">
        <v>644763133</v>
      </c>
      <c r="B634" s="1">
        <v>42916.69027777778</v>
      </c>
      <c r="C634" s="5">
        <v>42916.69027777778</v>
      </c>
      <c r="D634">
        <v>3</v>
      </c>
      <c r="E634" t="s">
        <v>4</v>
      </c>
    </row>
    <row r="635" spans="1:5" x14ac:dyDescent="0.25">
      <c r="A635">
        <v>914374164</v>
      </c>
      <c r="B635" s="1">
        <v>42916.73541666667</v>
      </c>
      <c r="C635" s="5">
        <v>42916.73541666667</v>
      </c>
      <c r="D635">
        <v>1</v>
      </c>
      <c r="E635" t="s">
        <v>4</v>
      </c>
    </row>
    <row r="636" spans="1:5" x14ac:dyDescent="0.25">
      <c r="A636">
        <v>838782455</v>
      </c>
      <c r="B636" s="1">
        <v>42916.780555555553</v>
      </c>
      <c r="C636" s="5">
        <v>42916.780555555553</v>
      </c>
      <c r="D636">
        <v>2</v>
      </c>
      <c r="E636" t="s">
        <v>5</v>
      </c>
    </row>
    <row r="637" spans="1:5" x14ac:dyDescent="0.25">
      <c r="A637">
        <v>610551165</v>
      </c>
      <c r="B637" s="1">
        <v>42916.859722222223</v>
      </c>
      <c r="C637" s="5">
        <v>42916.859722222223</v>
      </c>
      <c r="D637">
        <v>5</v>
      </c>
      <c r="E637" t="s">
        <v>5</v>
      </c>
    </row>
    <row r="638" spans="1:5" x14ac:dyDescent="0.25">
      <c r="A638">
        <v>569386520</v>
      </c>
      <c r="B638" s="1">
        <v>42916.922222222223</v>
      </c>
      <c r="C638" s="5">
        <v>42916.922222222223</v>
      </c>
      <c r="D638">
        <v>4</v>
      </c>
      <c r="E638" t="s">
        <v>3</v>
      </c>
    </row>
    <row r="639" spans="1:5" x14ac:dyDescent="0.25">
      <c r="A639">
        <v>688186998</v>
      </c>
      <c r="B639" s="1">
        <v>42917.021527777775</v>
      </c>
      <c r="C639" s="5">
        <v>42917.021527777775</v>
      </c>
      <c r="D639">
        <v>3</v>
      </c>
      <c r="E639" t="s">
        <v>3</v>
      </c>
    </row>
    <row r="640" spans="1:5" x14ac:dyDescent="0.25">
      <c r="A640">
        <v>856457375</v>
      </c>
      <c r="B640" s="1">
        <v>42917.048611111109</v>
      </c>
      <c r="C640" s="5">
        <v>42917.048611111109</v>
      </c>
      <c r="D640">
        <v>3</v>
      </c>
      <c r="E640" t="s">
        <v>4</v>
      </c>
    </row>
    <row r="641" spans="1:5" x14ac:dyDescent="0.25">
      <c r="A641">
        <v>977940880</v>
      </c>
      <c r="B641" s="1">
        <v>42917.0625</v>
      </c>
      <c r="C641" s="5">
        <v>42917.0625</v>
      </c>
      <c r="D641">
        <v>5</v>
      </c>
      <c r="E641" t="s">
        <v>4</v>
      </c>
    </row>
    <row r="642" spans="1:5" x14ac:dyDescent="0.25">
      <c r="A642">
        <v>664727188</v>
      </c>
      <c r="B642" s="1">
        <v>42917.076388888891</v>
      </c>
      <c r="C642" s="5">
        <v>42917.076388888891</v>
      </c>
      <c r="D642">
        <v>5</v>
      </c>
      <c r="E642" t="s">
        <v>4</v>
      </c>
    </row>
    <row r="643" spans="1:5" x14ac:dyDescent="0.25">
      <c r="A643">
        <v>577388655</v>
      </c>
      <c r="B643" s="1">
        <v>42917.115277777775</v>
      </c>
      <c r="C643" s="5">
        <v>42917.115277777775</v>
      </c>
      <c r="D643">
        <v>6</v>
      </c>
      <c r="E643" t="s">
        <v>4</v>
      </c>
    </row>
    <row r="644" spans="1:5" x14ac:dyDescent="0.25">
      <c r="A644">
        <v>542611566</v>
      </c>
      <c r="B644" s="1">
        <v>42917.15347222222</v>
      </c>
      <c r="C644" s="5">
        <v>42917.15347222222</v>
      </c>
      <c r="D644">
        <v>6</v>
      </c>
      <c r="E644" t="s">
        <v>5</v>
      </c>
    </row>
    <row r="645" spans="1:5" x14ac:dyDescent="0.25">
      <c r="A645">
        <v>448722502</v>
      </c>
      <c r="B645" s="1">
        <v>42917.230555555558</v>
      </c>
      <c r="C645" s="5">
        <v>42917.230555555558</v>
      </c>
      <c r="D645">
        <v>4</v>
      </c>
      <c r="E645" t="s">
        <v>3</v>
      </c>
    </row>
    <row r="646" spans="1:5" x14ac:dyDescent="0.25">
      <c r="A646">
        <v>768531974</v>
      </c>
      <c r="B646" s="1">
        <v>42917.305555555555</v>
      </c>
      <c r="C646" s="5">
        <v>42917.305555555555</v>
      </c>
      <c r="D646">
        <v>5</v>
      </c>
      <c r="E646" t="s">
        <v>4</v>
      </c>
    </row>
    <row r="647" spans="1:5" x14ac:dyDescent="0.25">
      <c r="A647">
        <v>412860843</v>
      </c>
      <c r="B647" s="1">
        <v>42917.390972222223</v>
      </c>
      <c r="C647" s="5">
        <v>42917.390972222223</v>
      </c>
      <c r="D647">
        <v>5</v>
      </c>
      <c r="E647" t="s">
        <v>4</v>
      </c>
    </row>
    <row r="648" spans="1:5" x14ac:dyDescent="0.25">
      <c r="A648">
        <v>929981201</v>
      </c>
      <c r="B648" s="1">
        <v>42917.42083333333</v>
      </c>
      <c r="C648" s="5">
        <v>42917.42083333333</v>
      </c>
      <c r="D648">
        <v>4</v>
      </c>
      <c r="E648" t="s">
        <v>5</v>
      </c>
    </row>
    <row r="649" spans="1:5" x14ac:dyDescent="0.25">
      <c r="A649">
        <v>952183510</v>
      </c>
      <c r="B649" s="1">
        <v>42917.464583333334</v>
      </c>
      <c r="C649" s="5">
        <v>42917.464583333334</v>
      </c>
      <c r="D649">
        <v>6</v>
      </c>
      <c r="E649" t="s">
        <v>5</v>
      </c>
    </row>
    <row r="650" spans="1:5" x14ac:dyDescent="0.25">
      <c r="A650">
        <v>416932832</v>
      </c>
      <c r="B650" s="1">
        <v>42917.477777777778</v>
      </c>
      <c r="C650" s="5">
        <v>42917.477777777778</v>
      </c>
      <c r="D650">
        <v>6</v>
      </c>
      <c r="E650" t="s">
        <v>3</v>
      </c>
    </row>
    <row r="651" spans="1:5" x14ac:dyDescent="0.25">
      <c r="A651">
        <v>476020352</v>
      </c>
      <c r="B651" s="1">
        <v>42917.5625</v>
      </c>
      <c r="C651" s="5">
        <v>42917.5625</v>
      </c>
      <c r="D651">
        <v>5</v>
      </c>
      <c r="E651" t="s">
        <v>3</v>
      </c>
    </row>
    <row r="652" spans="1:5" x14ac:dyDescent="0.25">
      <c r="A652">
        <v>748098707</v>
      </c>
      <c r="B652" s="1">
        <v>42917.585416666669</v>
      </c>
      <c r="C652" s="5">
        <v>42917.585416666669</v>
      </c>
      <c r="D652">
        <v>6</v>
      </c>
      <c r="E652" t="s">
        <v>4</v>
      </c>
    </row>
    <row r="653" spans="1:5" x14ac:dyDescent="0.25">
      <c r="A653">
        <v>557581462</v>
      </c>
      <c r="B653" s="1">
        <v>42917.601388888892</v>
      </c>
      <c r="C653" s="5">
        <v>42917.601388888892</v>
      </c>
      <c r="D653">
        <v>2</v>
      </c>
      <c r="E653" t="s">
        <v>4</v>
      </c>
    </row>
    <row r="654" spans="1:5" x14ac:dyDescent="0.25">
      <c r="A654">
        <v>557237983</v>
      </c>
      <c r="B654" s="1">
        <v>42917.625</v>
      </c>
      <c r="C654" s="5">
        <v>42917.625</v>
      </c>
      <c r="D654">
        <v>1</v>
      </c>
      <c r="E654" t="s">
        <v>5</v>
      </c>
    </row>
    <row r="655" spans="1:5" x14ac:dyDescent="0.25">
      <c r="A655">
        <v>555191112</v>
      </c>
      <c r="B655" s="1">
        <v>42917.642361111109</v>
      </c>
      <c r="C655" s="5">
        <v>42917.642361111109</v>
      </c>
      <c r="D655">
        <v>5</v>
      </c>
      <c r="E655" t="s">
        <v>4</v>
      </c>
    </row>
    <row r="656" spans="1:5" x14ac:dyDescent="0.25">
      <c r="A656">
        <v>975513406</v>
      </c>
      <c r="B656" s="1">
        <v>42917.642361111109</v>
      </c>
      <c r="C656" s="5">
        <v>42917.642361111109</v>
      </c>
      <c r="D656">
        <v>3</v>
      </c>
      <c r="E656" t="s">
        <v>3</v>
      </c>
    </row>
    <row r="657" spans="1:5" x14ac:dyDescent="0.25">
      <c r="A657">
        <v>493039952</v>
      </c>
      <c r="B657" s="1">
        <v>42917.689583333333</v>
      </c>
      <c r="C657" s="5">
        <v>42917.689583333333</v>
      </c>
      <c r="D657">
        <v>4</v>
      </c>
      <c r="E657" t="s">
        <v>4</v>
      </c>
    </row>
    <row r="658" spans="1:5" x14ac:dyDescent="0.25">
      <c r="A658">
        <v>880629729</v>
      </c>
      <c r="B658" s="1">
        <v>42917.745138888888</v>
      </c>
      <c r="C658" s="5">
        <v>42917.745138888888</v>
      </c>
      <c r="D658">
        <v>1</v>
      </c>
      <c r="E658" t="s">
        <v>5</v>
      </c>
    </row>
    <row r="659" spans="1:5" x14ac:dyDescent="0.25">
      <c r="A659">
        <v>822938429</v>
      </c>
      <c r="B659" s="1">
        <v>42917.763194444444</v>
      </c>
      <c r="C659" s="5">
        <v>42917.763194444444</v>
      </c>
      <c r="D659">
        <v>5</v>
      </c>
      <c r="E659" t="s">
        <v>5</v>
      </c>
    </row>
    <row r="660" spans="1:5" x14ac:dyDescent="0.25">
      <c r="A660">
        <v>498923616</v>
      </c>
      <c r="B660" s="1">
        <v>42917.808333333334</v>
      </c>
      <c r="C660" s="5">
        <v>42917.808333333334</v>
      </c>
      <c r="D660">
        <v>2</v>
      </c>
      <c r="E660" t="s">
        <v>3</v>
      </c>
    </row>
    <row r="661" spans="1:5" x14ac:dyDescent="0.25">
      <c r="A661">
        <v>953942791</v>
      </c>
      <c r="B661" s="1">
        <v>42917.847916666666</v>
      </c>
      <c r="C661" s="5">
        <v>42917.847916666666</v>
      </c>
      <c r="D661">
        <v>4</v>
      </c>
      <c r="E661" t="s">
        <v>3</v>
      </c>
    </row>
    <row r="662" spans="1:5" x14ac:dyDescent="0.25">
      <c r="A662">
        <v>696795823</v>
      </c>
      <c r="B662" s="1">
        <v>42917.873611111114</v>
      </c>
      <c r="C662" s="5">
        <v>42917.873611111114</v>
      </c>
      <c r="D662">
        <v>4</v>
      </c>
      <c r="E662" t="s">
        <v>4</v>
      </c>
    </row>
    <row r="663" spans="1:5" x14ac:dyDescent="0.25">
      <c r="A663">
        <v>901529347</v>
      </c>
      <c r="B663" s="1">
        <v>42917.954861111109</v>
      </c>
      <c r="C663" s="5">
        <v>42917.954861111109</v>
      </c>
      <c r="D663">
        <v>2</v>
      </c>
      <c r="E663" t="s">
        <v>4</v>
      </c>
    </row>
    <row r="664" spans="1:5" x14ac:dyDescent="0.25">
      <c r="A664">
        <v>852767608</v>
      </c>
      <c r="B664" s="1">
        <v>42917.992361111108</v>
      </c>
      <c r="C664" s="5">
        <v>42917.992361111108</v>
      </c>
      <c r="D664">
        <v>5</v>
      </c>
      <c r="E664" t="s">
        <v>4</v>
      </c>
    </row>
    <row r="665" spans="1:5" x14ac:dyDescent="0.25">
      <c r="A665">
        <v>757519899</v>
      </c>
      <c r="B665" s="1">
        <v>42918.052083333336</v>
      </c>
      <c r="C665" s="5">
        <v>42918.052083333336</v>
      </c>
      <c r="D665">
        <v>5</v>
      </c>
      <c r="E665" t="s">
        <v>4</v>
      </c>
    </row>
    <row r="666" spans="1:5" x14ac:dyDescent="0.25">
      <c r="A666">
        <v>601071162</v>
      </c>
      <c r="B666" s="1">
        <v>42918.120138888888</v>
      </c>
      <c r="C666" s="5">
        <v>42918.120138888888</v>
      </c>
      <c r="D666">
        <v>6</v>
      </c>
      <c r="E666" t="s">
        <v>5</v>
      </c>
    </row>
    <row r="667" spans="1:5" x14ac:dyDescent="0.25">
      <c r="A667">
        <v>751080209</v>
      </c>
      <c r="B667" s="1">
        <v>42918.152083333334</v>
      </c>
      <c r="C667" s="5">
        <v>42918.152083333334</v>
      </c>
      <c r="D667">
        <v>2</v>
      </c>
      <c r="E667" t="s">
        <v>3</v>
      </c>
    </row>
    <row r="668" spans="1:5" x14ac:dyDescent="0.25">
      <c r="A668">
        <v>557059595</v>
      </c>
      <c r="B668" s="1">
        <v>42918.17083333333</v>
      </c>
      <c r="C668" s="5">
        <v>42918.17083333333</v>
      </c>
      <c r="D668">
        <v>1</v>
      </c>
      <c r="E668" t="s">
        <v>4</v>
      </c>
    </row>
    <row r="669" spans="1:5" x14ac:dyDescent="0.25">
      <c r="A669">
        <v>919448492</v>
      </c>
      <c r="B669" s="1">
        <v>42918.188888888886</v>
      </c>
      <c r="C669" s="5">
        <v>42918.188888888886</v>
      </c>
      <c r="D669">
        <v>2</v>
      </c>
      <c r="E669" t="s">
        <v>4</v>
      </c>
    </row>
    <row r="670" spans="1:5" x14ac:dyDescent="0.25">
      <c r="A670">
        <v>630181135</v>
      </c>
      <c r="B670" s="1">
        <v>42918.214583333334</v>
      </c>
      <c r="C670" s="5">
        <v>42918.214583333334</v>
      </c>
      <c r="D670">
        <v>5</v>
      </c>
      <c r="E670" t="s">
        <v>5</v>
      </c>
    </row>
    <row r="671" spans="1:5" x14ac:dyDescent="0.25">
      <c r="A671">
        <v>921394114</v>
      </c>
      <c r="B671" s="1">
        <v>42918.301388888889</v>
      </c>
      <c r="C671" s="5">
        <v>42918.301388888889</v>
      </c>
      <c r="D671">
        <v>5</v>
      </c>
      <c r="E671" t="s">
        <v>5</v>
      </c>
    </row>
    <row r="672" spans="1:5" x14ac:dyDescent="0.25">
      <c r="A672">
        <v>687213103</v>
      </c>
      <c r="B672" s="1">
        <v>42918.310416666667</v>
      </c>
      <c r="C672" s="5">
        <v>42918.310416666667</v>
      </c>
      <c r="D672">
        <v>3</v>
      </c>
      <c r="E672" t="s">
        <v>3</v>
      </c>
    </row>
    <row r="673" spans="1:5" x14ac:dyDescent="0.25">
      <c r="A673">
        <v>882751328</v>
      </c>
      <c r="B673" s="1">
        <v>42918.351388888892</v>
      </c>
      <c r="C673" s="5">
        <v>42918.351388888892</v>
      </c>
      <c r="D673">
        <v>6</v>
      </c>
      <c r="E673" t="s">
        <v>3</v>
      </c>
    </row>
    <row r="674" spans="1:5" x14ac:dyDescent="0.25">
      <c r="A674">
        <v>507120351</v>
      </c>
      <c r="B674" s="1">
        <v>42918.42291666667</v>
      </c>
      <c r="C674" s="5">
        <v>42918.42291666667</v>
      </c>
      <c r="D674">
        <v>5</v>
      </c>
      <c r="E674" t="s">
        <v>4</v>
      </c>
    </row>
    <row r="675" spans="1:5" x14ac:dyDescent="0.25">
      <c r="A675">
        <v>670854717</v>
      </c>
      <c r="B675" s="1">
        <v>42918.439583333333</v>
      </c>
      <c r="C675" s="5">
        <v>42918.439583333333</v>
      </c>
      <c r="D675">
        <v>4</v>
      </c>
      <c r="E675" t="s">
        <v>4</v>
      </c>
    </row>
    <row r="676" spans="1:5" x14ac:dyDescent="0.25">
      <c r="A676">
        <v>885343232</v>
      </c>
      <c r="B676" s="1">
        <v>42918.460416666669</v>
      </c>
      <c r="C676" s="5">
        <v>42918.460416666669</v>
      </c>
      <c r="D676">
        <v>3</v>
      </c>
      <c r="E676" t="s">
        <v>4</v>
      </c>
    </row>
    <row r="677" spans="1:5" x14ac:dyDescent="0.25">
      <c r="A677">
        <v>529069571</v>
      </c>
      <c r="B677" s="1">
        <v>42918.625</v>
      </c>
      <c r="C677" s="5">
        <v>42918.625</v>
      </c>
      <c r="D677">
        <v>1</v>
      </c>
      <c r="E677" t="s">
        <v>5</v>
      </c>
    </row>
    <row r="678" spans="1:5" x14ac:dyDescent="0.25">
      <c r="A678">
        <v>735284701</v>
      </c>
      <c r="B678" s="1">
        <v>42918.63958333333</v>
      </c>
      <c r="C678" s="5">
        <v>42918.63958333333</v>
      </c>
      <c r="D678">
        <v>4</v>
      </c>
      <c r="E678" t="s">
        <v>3</v>
      </c>
    </row>
    <row r="679" spans="1:5" x14ac:dyDescent="0.25">
      <c r="A679">
        <v>798064543</v>
      </c>
      <c r="B679" s="1">
        <v>42918.693055555559</v>
      </c>
      <c r="C679" s="5">
        <v>42918.693055555559</v>
      </c>
      <c r="D679">
        <v>1</v>
      </c>
      <c r="E679" t="s">
        <v>4</v>
      </c>
    </row>
    <row r="680" spans="1:5" x14ac:dyDescent="0.25">
      <c r="A680">
        <v>435583833</v>
      </c>
      <c r="B680" s="1">
        <v>42918.743750000001</v>
      </c>
      <c r="C680" s="5">
        <v>42918.743750000001</v>
      </c>
      <c r="D680">
        <v>4</v>
      </c>
      <c r="E680" t="s">
        <v>5</v>
      </c>
    </row>
    <row r="681" spans="1:5" x14ac:dyDescent="0.25">
      <c r="A681">
        <v>543967501</v>
      </c>
      <c r="B681" s="1">
        <v>42918.772222222222</v>
      </c>
      <c r="C681" s="5">
        <v>42918.772222222222</v>
      </c>
      <c r="D681">
        <v>6</v>
      </c>
      <c r="E681" t="s">
        <v>3</v>
      </c>
    </row>
    <row r="682" spans="1:5" x14ac:dyDescent="0.25">
      <c r="A682">
        <v>939906147</v>
      </c>
      <c r="B682" s="1">
        <v>42918.772916666669</v>
      </c>
      <c r="C682" s="5">
        <v>42918.772916666669</v>
      </c>
      <c r="D682">
        <v>5</v>
      </c>
      <c r="E682" t="s">
        <v>3</v>
      </c>
    </row>
    <row r="683" spans="1:5" x14ac:dyDescent="0.25">
      <c r="A683">
        <v>814472522</v>
      </c>
      <c r="B683" s="1">
        <v>42918.836111111108</v>
      </c>
      <c r="C683" s="5">
        <v>42918.836111111108</v>
      </c>
      <c r="D683">
        <v>1</v>
      </c>
      <c r="E683" t="s">
        <v>4</v>
      </c>
    </row>
    <row r="684" spans="1:5" x14ac:dyDescent="0.25">
      <c r="A684">
        <v>731111880</v>
      </c>
      <c r="B684" s="1">
        <v>42918.84097222222</v>
      </c>
      <c r="C684" s="5">
        <v>42918.84097222222</v>
      </c>
      <c r="D684">
        <v>4</v>
      </c>
      <c r="E684" t="s">
        <v>4</v>
      </c>
    </row>
    <row r="685" spans="1:5" x14ac:dyDescent="0.25">
      <c r="A685">
        <v>920922349</v>
      </c>
      <c r="B685" s="1">
        <v>42918.92083333333</v>
      </c>
      <c r="C685" s="5">
        <v>42918.92083333333</v>
      </c>
      <c r="D685">
        <v>4</v>
      </c>
      <c r="E685" t="s">
        <v>4</v>
      </c>
    </row>
    <row r="686" spans="1:5" x14ac:dyDescent="0.25">
      <c r="A686">
        <v>428883753</v>
      </c>
      <c r="B686" s="1">
        <v>42918.964583333334</v>
      </c>
      <c r="C686" s="5">
        <v>42918.964583333334</v>
      </c>
      <c r="D686">
        <v>1</v>
      </c>
      <c r="E686" t="s">
        <v>4</v>
      </c>
    </row>
    <row r="687" spans="1:5" x14ac:dyDescent="0.25">
      <c r="A687">
        <v>728014399</v>
      </c>
      <c r="B687" s="1">
        <v>42919.008333333331</v>
      </c>
      <c r="C687" s="5">
        <v>42919.008333333331</v>
      </c>
      <c r="D687">
        <v>3</v>
      </c>
      <c r="E687" t="s">
        <v>5</v>
      </c>
    </row>
    <row r="688" spans="1:5" x14ac:dyDescent="0.25">
      <c r="A688">
        <v>506690392</v>
      </c>
      <c r="B688" s="1">
        <v>42919.081250000003</v>
      </c>
      <c r="C688" s="5">
        <v>42919.081250000003</v>
      </c>
      <c r="D688">
        <v>4</v>
      </c>
      <c r="E688" t="s">
        <v>3</v>
      </c>
    </row>
    <row r="689" spans="1:5" x14ac:dyDescent="0.25">
      <c r="A689">
        <v>637570577</v>
      </c>
      <c r="B689" s="1">
        <v>42919.140277777777</v>
      </c>
      <c r="C689" s="5">
        <v>42919.140277777777</v>
      </c>
      <c r="D689">
        <v>1</v>
      </c>
      <c r="E689" t="s">
        <v>4</v>
      </c>
    </row>
    <row r="690" spans="1:5" x14ac:dyDescent="0.25">
      <c r="A690">
        <v>567127307</v>
      </c>
      <c r="B690" s="1">
        <v>42919.169444444444</v>
      </c>
      <c r="C690" s="5">
        <v>42919.169444444444</v>
      </c>
      <c r="D690">
        <v>1</v>
      </c>
      <c r="E690" t="s">
        <v>4</v>
      </c>
    </row>
    <row r="691" spans="1:5" x14ac:dyDescent="0.25">
      <c r="A691">
        <v>444644136</v>
      </c>
      <c r="B691" s="1">
        <v>42919.177083333336</v>
      </c>
      <c r="C691" s="5">
        <v>42919.177083333336</v>
      </c>
      <c r="D691">
        <v>2</v>
      </c>
      <c r="E691" t="s">
        <v>5</v>
      </c>
    </row>
    <row r="692" spans="1:5" x14ac:dyDescent="0.25">
      <c r="A692">
        <v>724209549</v>
      </c>
      <c r="B692" s="1">
        <v>42919.245138888888</v>
      </c>
      <c r="C692" s="5">
        <v>42919.245138888888</v>
      </c>
      <c r="D692">
        <v>6</v>
      </c>
      <c r="E692" t="s">
        <v>5</v>
      </c>
    </row>
    <row r="693" spans="1:5" x14ac:dyDescent="0.25">
      <c r="A693">
        <v>815368401</v>
      </c>
      <c r="B693" s="1">
        <v>42919.286111111112</v>
      </c>
      <c r="C693" s="5">
        <v>42919.286111111112</v>
      </c>
      <c r="D693">
        <v>6</v>
      </c>
      <c r="E693" t="s">
        <v>3</v>
      </c>
    </row>
    <row r="694" spans="1:5" x14ac:dyDescent="0.25">
      <c r="A694">
        <v>967506910</v>
      </c>
      <c r="B694" s="1">
        <v>42919.302777777775</v>
      </c>
      <c r="C694" s="5">
        <v>42919.302777777775</v>
      </c>
      <c r="D694">
        <v>2</v>
      </c>
      <c r="E694" t="s">
        <v>3</v>
      </c>
    </row>
    <row r="695" spans="1:5" x14ac:dyDescent="0.25">
      <c r="A695">
        <v>452151520</v>
      </c>
      <c r="B695" s="1">
        <v>42919.377083333333</v>
      </c>
      <c r="C695" s="5">
        <v>42919.377083333333</v>
      </c>
      <c r="D695">
        <v>6</v>
      </c>
      <c r="E695" t="s">
        <v>4</v>
      </c>
    </row>
    <row r="696" spans="1:5" x14ac:dyDescent="0.25">
      <c r="A696">
        <v>604505177</v>
      </c>
      <c r="B696" s="1">
        <v>42919.413194444445</v>
      </c>
      <c r="C696" s="5">
        <v>42919.413194444445</v>
      </c>
      <c r="D696">
        <v>1</v>
      </c>
      <c r="E696" t="s">
        <v>4</v>
      </c>
    </row>
    <row r="697" spans="1:5" x14ac:dyDescent="0.25">
      <c r="A697">
        <v>437562975</v>
      </c>
      <c r="B697" s="1">
        <v>42919.419444444444</v>
      </c>
      <c r="C697" s="5">
        <v>42919.419444444444</v>
      </c>
      <c r="D697">
        <v>1</v>
      </c>
      <c r="E697" t="s">
        <v>4</v>
      </c>
    </row>
    <row r="698" spans="1:5" x14ac:dyDescent="0.25">
      <c r="A698">
        <v>665376167</v>
      </c>
      <c r="B698" s="1">
        <v>42919.625</v>
      </c>
      <c r="C698" s="5">
        <v>42919.625</v>
      </c>
      <c r="D698">
        <v>2</v>
      </c>
      <c r="E698" t="s">
        <v>5</v>
      </c>
    </row>
    <row r="699" spans="1:5" x14ac:dyDescent="0.25">
      <c r="A699">
        <v>407375712</v>
      </c>
      <c r="B699" s="1">
        <v>42919.706250000003</v>
      </c>
      <c r="C699" s="5">
        <v>42919.706250000003</v>
      </c>
      <c r="D699">
        <v>6</v>
      </c>
      <c r="E699" t="s">
        <v>3</v>
      </c>
    </row>
    <row r="700" spans="1:5" x14ac:dyDescent="0.25">
      <c r="A700">
        <v>969001769</v>
      </c>
      <c r="B700" s="1">
        <v>42919.763194444444</v>
      </c>
      <c r="C700" s="5">
        <v>42919.763194444444</v>
      </c>
      <c r="D700">
        <v>4</v>
      </c>
      <c r="E700" t="s">
        <v>4</v>
      </c>
    </row>
    <row r="701" spans="1:5" x14ac:dyDescent="0.25">
      <c r="A701">
        <v>528365223</v>
      </c>
      <c r="B701" s="1">
        <v>42919.767361111109</v>
      </c>
      <c r="C701" s="5">
        <v>42919.767361111109</v>
      </c>
      <c r="D701">
        <v>2</v>
      </c>
      <c r="E701" t="s">
        <v>5</v>
      </c>
    </row>
    <row r="702" spans="1:5" x14ac:dyDescent="0.25">
      <c r="A702">
        <v>871586869</v>
      </c>
      <c r="B702" s="1">
        <v>42919.767361111109</v>
      </c>
      <c r="C702" s="5">
        <v>42919.767361111109</v>
      </c>
      <c r="D702">
        <v>4</v>
      </c>
      <c r="E702" t="s">
        <v>5</v>
      </c>
    </row>
    <row r="703" spans="1:5" x14ac:dyDescent="0.25">
      <c r="A703">
        <v>837060230</v>
      </c>
      <c r="B703" s="1">
        <v>42919.789583333331</v>
      </c>
      <c r="C703" s="5">
        <v>42919.789583333331</v>
      </c>
      <c r="D703">
        <v>4</v>
      </c>
      <c r="E703" t="s">
        <v>3</v>
      </c>
    </row>
    <row r="704" spans="1:5" x14ac:dyDescent="0.25">
      <c r="A704">
        <v>613083593</v>
      </c>
      <c r="B704" s="1">
        <v>42919.84097222222</v>
      </c>
      <c r="C704" s="5">
        <v>42919.84097222222</v>
      </c>
      <c r="D704">
        <v>2</v>
      </c>
      <c r="E704" t="s">
        <v>3</v>
      </c>
    </row>
    <row r="705" spans="1:5" x14ac:dyDescent="0.25">
      <c r="A705">
        <v>484194933</v>
      </c>
      <c r="B705" s="1">
        <v>42919.897222222222</v>
      </c>
      <c r="C705" s="5">
        <v>42919.897222222222</v>
      </c>
      <c r="D705">
        <v>3</v>
      </c>
      <c r="E705" t="s">
        <v>4</v>
      </c>
    </row>
    <row r="706" spans="1:5" x14ac:dyDescent="0.25">
      <c r="A706">
        <v>483673327</v>
      </c>
      <c r="B706" s="1">
        <v>42919.993055555555</v>
      </c>
      <c r="C706" s="5">
        <v>42919.993055555555</v>
      </c>
      <c r="D706">
        <v>1</v>
      </c>
      <c r="E706" t="s">
        <v>4</v>
      </c>
    </row>
    <row r="707" spans="1:5" x14ac:dyDescent="0.25">
      <c r="A707">
        <v>921623541</v>
      </c>
      <c r="B707" s="1">
        <v>42920.021527777775</v>
      </c>
      <c r="C707" s="5">
        <v>42920.021527777775</v>
      </c>
      <c r="D707">
        <v>2</v>
      </c>
      <c r="E707" t="s">
        <v>4</v>
      </c>
    </row>
    <row r="708" spans="1:5" x14ac:dyDescent="0.25">
      <c r="A708">
        <v>573003150</v>
      </c>
      <c r="B708" s="1">
        <v>42920.05972222222</v>
      </c>
      <c r="C708" s="5">
        <v>42920.05972222222</v>
      </c>
      <c r="D708">
        <v>5</v>
      </c>
      <c r="E708" t="s">
        <v>4</v>
      </c>
    </row>
    <row r="709" spans="1:5" x14ac:dyDescent="0.25">
      <c r="A709">
        <v>759334843</v>
      </c>
      <c r="B709" s="1">
        <v>42920.077777777777</v>
      </c>
      <c r="C709" s="5">
        <v>42920.077777777777</v>
      </c>
      <c r="D709">
        <v>1</v>
      </c>
      <c r="E709" t="s">
        <v>5</v>
      </c>
    </row>
    <row r="710" spans="1:5" x14ac:dyDescent="0.25">
      <c r="A710">
        <v>441890610</v>
      </c>
      <c r="B710" s="1">
        <v>42920.129166666666</v>
      </c>
      <c r="C710" s="5">
        <v>42920.129166666666</v>
      </c>
      <c r="D710">
        <v>6</v>
      </c>
      <c r="E710" t="s">
        <v>3</v>
      </c>
    </row>
    <row r="711" spans="1:5" x14ac:dyDescent="0.25">
      <c r="A711">
        <v>450381949</v>
      </c>
      <c r="B711" s="1">
        <v>42920.143750000003</v>
      </c>
      <c r="C711" s="5">
        <v>42920.143750000003</v>
      </c>
      <c r="D711">
        <v>3</v>
      </c>
      <c r="E711" t="s">
        <v>4</v>
      </c>
    </row>
    <row r="712" spans="1:5" x14ac:dyDescent="0.25">
      <c r="A712">
        <v>959792783</v>
      </c>
      <c r="B712" s="1">
        <v>42920.171527777777</v>
      </c>
      <c r="C712" s="5">
        <v>42920.171527777777</v>
      </c>
      <c r="D712">
        <v>2</v>
      </c>
      <c r="E712" t="s">
        <v>4</v>
      </c>
    </row>
    <row r="713" spans="1:5" x14ac:dyDescent="0.25">
      <c r="A713">
        <v>584223695</v>
      </c>
      <c r="B713" s="1">
        <v>42920.265277777777</v>
      </c>
      <c r="C713" s="5">
        <v>42920.265277777777</v>
      </c>
      <c r="D713">
        <v>4</v>
      </c>
      <c r="E713" t="s">
        <v>5</v>
      </c>
    </row>
    <row r="714" spans="1:5" x14ac:dyDescent="0.25">
      <c r="A714">
        <v>889842337</v>
      </c>
      <c r="B714" s="1">
        <v>42920.349305555559</v>
      </c>
      <c r="C714" s="5">
        <v>42920.349305555559</v>
      </c>
      <c r="D714">
        <v>6</v>
      </c>
      <c r="E714" t="s">
        <v>5</v>
      </c>
    </row>
    <row r="715" spans="1:5" x14ac:dyDescent="0.25">
      <c r="A715">
        <v>558899851</v>
      </c>
      <c r="B715" s="1">
        <v>42920.370833333334</v>
      </c>
      <c r="C715" s="5">
        <v>42920.370833333334</v>
      </c>
      <c r="D715">
        <v>2</v>
      </c>
      <c r="E715" t="s">
        <v>3</v>
      </c>
    </row>
    <row r="716" spans="1:5" x14ac:dyDescent="0.25">
      <c r="A716">
        <v>782286417</v>
      </c>
      <c r="B716" s="1">
        <v>42920.414583333331</v>
      </c>
      <c r="C716" s="5">
        <v>42920.414583333331</v>
      </c>
      <c r="D716">
        <v>5</v>
      </c>
      <c r="E716" t="s">
        <v>3</v>
      </c>
    </row>
    <row r="717" spans="1:5" x14ac:dyDescent="0.25">
      <c r="A717">
        <v>554264262</v>
      </c>
      <c r="B717" s="1">
        <v>42920.510416666664</v>
      </c>
      <c r="C717" s="5">
        <v>42920.510416666664</v>
      </c>
      <c r="D717">
        <v>2</v>
      </c>
      <c r="E717" t="s">
        <v>4</v>
      </c>
    </row>
    <row r="718" spans="1:5" x14ac:dyDescent="0.25">
      <c r="A718">
        <v>431790392</v>
      </c>
      <c r="B718" s="1">
        <v>42920.538194444445</v>
      </c>
      <c r="C718" s="5">
        <v>42920.538194444445</v>
      </c>
      <c r="D718">
        <v>2</v>
      </c>
      <c r="E718" t="s">
        <v>4</v>
      </c>
    </row>
    <row r="719" spans="1:5" x14ac:dyDescent="0.25">
      <c r="A719">
        <v>870257220</v>
      </c>
      <c r="B719" s="1">
        <v>42920.625</v>
      </c>
      <c r="C719" s="5">
        <v>42920.625</v>
      </c>
      <c r="D719">
        <v>1</v>
      </c>
      <c r="E719" t="s">
        <v>5</v>
      </c>
    </row>
    <row r="720" spans="1:5" x14ac:dyDescent="0.25">
      <c r="A720">
        <v>985026273</v>
      </c>
      <c r="B720" s="1">
        <v>42920.625694444447</v>
      </c>
      <c r="C720" s="5">
        <v>42920.625694444447</v>
      </c>
      <c r="D720">
        <v>4</v>
      </c>
      <c r="E720" t="s">
        <v>4</v>
      </c>
    </row>
    <row r="721" spans="1:5" x14ac:dyDescent="0.25">
      <c r="A721">
        <v>667405126</v>
      </c>
      <c r="B721" s="1">
        <v>42920.651388888888</v>
      </c>
      <c r="C721" s="5">
        <v>42920.651388888888</v>
      </c>
      <c r="D721">
        <v>6</v>
      </c>
      <c r="E721" t="s">
        <v>3</v>
      </c>
    </row>
    <row r="722" spans="1:5" x14ac:dyDescent="0.25">
      <c r="A722">
        <v>928432010</v>
      </c>
      <c r="B722" s="1">
        <v>42920.657638888886</v>
      </c>
      <c r="C722" s="5">
        <v>42920.657638888886</v>
      </c>
      <c r="D722">
        <v>6</v>
      </c>
      <c r="E722" t="s">
        <v>4</v>
      </c>
    </row>
    <row r="723" spans="1:5" x14ac:dyDescent="0.25">
      <c r="A723">
        <v>857923196</v>
      </c>
      <c r="B723" s="1">
        <v>42920.676388888889</v>
      </c>
      <c r="C723" s="5">
        <v>42920.676388888889</v>
      </c>
      <c r="D723">
        <v>4</v>
      </c>
      <c r="E723" t="s">
        <v>5</v>
      </c>
    </row>
    <row r="724" spans="1:5" x14ac:dyDescent="0.25">
      <c r="A724">
        <v>577117328</v>
      </c>
      <c r="B724" s="1">
        <v>42920.745833333334</v>
      </c>
      <c r="C724" s="5">
        <v>42920.745833333334</v>
      </c>
      <c r="D724">
        <v>2</v>
      </c>
      <c r="E724" t="s">
        <v>5</v>
      </c>
    </row>
    <row r="725" spans="1:5" x14ac:dyDescent="0.25">
      <c r="A725">
        <v>714213082</v>
      </c>
      <c r="B725" s="1">
        <v>42920.80972222222</v>
      </c>
      <c r="C725" s="5">
        <v>42920.80972222222</v>
      </c>
      <c r="D725">
        <v>4</v>
      </c>
      <c r="E725" t="s">
        <v>3</v>
      </c>
    </row>
    <row r="726" spans="1:5" x14ac:dyDescent="0.25">
      <c r="A726">
        <v>757347923</v>
      </c>
      <c r="B726" s="1">
        <v>42920.826388888891</v>
      </c>
      <c r="C726" s="5">
        <v>42920.826388888891</v>
      </c>
      <c r="D726">
        <v>3</v>
      </c>
      <c r="E726" t="s">
        <v>3</v>
      </c>
    </row>
    <row r="727" spans="1:5" x14ac:dyDescent="0.25">
      <c r="A727">
        <v>955404635</v>
      </c>
      <c r="B727" s="1">
        <v>42920.868055555555</v>
      </c>
      <c r="C727" s="5">
        <v>42920.868055555555</v>
      </c>
      <c r="D727">
        <v>2</v>
      </c>
      <c r="E727" t="s">
        <v>4</v>
      </c>
    </row>
    <row r="728" spans="1:5" x14ac:dyDescent="0.25">
      <c r="A728">
        <v>967088504</v>
      </c>
      <c r="B728" s="1">
        <v>42920.953472222223</v>
      </c>
      <c r="C728" s="5">
        <v>42920.953472222223</v>
      </c>
      <c r="D728">
        <v>6</v>
      </c>
      <c r="E728" t="s">
        <v>4</v>
      </c>
    </row>
    <row r="729" spans="1:5" x14ac:dyDescent="0.25">
      <c r="A729">
        <v>703114883</v>
      </c>
      <c r="B729" s="1">
        <v>42921.022222222222</v>
      </c>
      <c r="C729" s="5">
        <v>42921.022222222222</v>
      </c>
      <c r="D729">
        <v>2</v>
      </c>
      <c r="E729" t="s">
        <v>4</v>
      </c>
    </row>
    <row r="730" spans="1:5" x14ac:dyDescent="0.25">
      <c r="A730">
        <v>948726368</v>
      </c>
      <c r="B730" s="1">
        <v>42921.024305555555</v>
      </c>
      <c r="C730" s="5">
        <v>42921.024305555555</v>
      </c>
      <c r="D730">
        <v>2</v>
      </c>
      <c r="E730" t="s">
        <v>4</v>
      </c>
    </row>
    <row r="731" spans="1:5" x14ac:dyDescent="0.25">
      <c r="A731">
        <v>639327484</v>
      </c>
      <c r="B731" s="1">
        <v>42921.093055555553</v>
      </c>
      <c r="C731" s="5">
        <v>42921.093055555553</v>
      </c>
      <c r="D731">
        <v>4</v>
      </c>
      <c r="E731" t="s">
        <v>5</v>
      </c>
    </row>
    <row r="732" spans="1:5" x14ac:dyDescent="0.25">
      <c r="A732">
        <v>976815268</v>
      </c>
      <c r="B732" s="1">
        <v>42921.189583333333</v>
      </c>
      <c r="C732" s="5">
        <v>42921.189583333333</v>
      </c>
      <c r="D732">
        <v>1</v>
      </c>
      <c r="E732" t="s">
        <v>3</v>
      </c>
    </row>
    <row r="733" spans="1:5" x14ac:dyDescent="0.25">
      <c r="A733">
        <v>952071267</v>
      </c>
      <c r="B733" s="1">
        <v>42921.258333333331</v>
      </c>
      <c r="C733" s="5">
        <v>42921.258333333331</v>
      </c>
      <c r="D733">
        <v>4</v>
      </c>
      <c r="E733" t="s">
        <v>4</v>
      </c>
    </row>
    <row r="734" spans="1:5" x14ac:dyDescent="0.25">
      <c r="A734">
        <v>779515891</v>
      </c>
      <c r="B734" s="1">
        <v>42921.356249999997</v>
      </c>
      <c r="C734" s="5">
        <v>42921.356249999997</v>
      </c>
      <c r="D734">
        <v>3</v>
      </c>
      <c r="E734" t="s">
        <v>4</v>
      </c>
    </row>
    <row r="735" spans="1:5" x14ac:dyDescent="0.25">
      <c r="A735">
        <v>486166739</v>
      </c>
      <c r="B735" s="1">
        <v>42921.411111111112</v>
      </c>
      <c r="C735" s="5">
        <v>42921.411111111112</v>
      </c>
      <c r="D735">
        <v>1</v>
      </c>
      <c r="E735" t="s">
        <v>5</v>
      </c>
    </row>
    <row r="736" spans="1:5" x14ac:dyDescent="0.25">
      <c r="A736">
        <v>964177899</v>
      </c>
      <c r="B736" s="1">
        <v>42921.497916666667</v>
      </c>
      <c r="C736" s="5">
        <v>42921.497916666667</v>
      </c>
      <c r="D736">
        <v>6</v>
      </c>
      <c r="E736" t="s">
        <v>5</v>
      </c>
    </row>
    <row r="737" spans="1:5" x14ac:dyDescent="0.25">
      <c r="A737">
        <v>964475583</v>
      </c>
      <c r="B737" s="1">
        <v>42921.577777777777</v>
      </c>
      <c r="C737" s="5">
        <v>42921.577777777777</v>
      </c>
      <c r="D737">
        <v>2</v>
      </c>
      <c r="E737" t="s">
        <v>3</v>
      </c>
    </row>
    <row r="738" spans="1:5" x14ac:dyDescent="0.25">
      <c r="A738">
        <v>684636485</v>
      </c>
      <c r="B738" s="1">
        <v>42921.595833333333</v>
      </c>
      <c r="C738" s="5">
        <v>42921.595833333333</v>
      </c>
      <c r="D738">
        <v>1</v>
      </c>
      <c r="E738" t="s">
        <v>3</v>
      </c>
    </row>
    <row r="739" spans="1:5" x14ac:dyDescent="0.25">
      <c r="A739">
        <v>402081437</v>
      </c>
      <c r="B739" s="1">
        <v>42921.625</v>
      </c>
      <c r="C739" s="5">
        <v>42921.625</v>
      </c>
      <c r="D739">
        <v>4</v>
      </c>
      <c r="E739" t="s">
        <v>5</v>
      </c>
    </row>
    <row r="740" spans="1:5" x14ac:dyDescent="0.25">
      <c r="A740">
        <v>624420649</v>
      </c>
      <c r="B740" s="1">
        <v>42921.665972222225</v>
      </c>
      <c r="C740" s="5">
        <v>42921.665972222225</v>
      </c>
      <c r="D740">
        <v>3</v>
      </c>
      <c r="E740" t="s">
        <v>4</v>
      </c>
    </row>
    <row r="741" spans="1:5" x14ac:dyDescent="0.25">
      <c r="A741">
        <v>918792956</v>
      </c>
      <c r="B741" s="1">
        <v>42921.692361111112</v>
      </c>
      <c r="C741" s="5">
        <v>42921.692361111112</v>
      </c>
      <c r="D741">
        <v>5</v>
      </c>
      <c r="E741" t="s">
        <v>4</v>
      </c>
    </row>
    <row r="742" spans="1:5" x14ac:dyDescent="0.25">
      <c r="A742">
        <v>802500902</v>
      </c>
      <c r="B742" s="1">
        <v>42921.709722222222</v>
      </c>
      <c r="C742" s="5">
        <v>42921.709722222222</v>
      </c>
      <c r="D742">
        <v>4</v>
      </c>
      <c r="E742" t="s">
        <v>3</v>
      </c>
    </row>
    <row r="743" spans="1:5" x14ac:dyDescent="0.25">
      <c r="A743">
        <v>403739376</v>
      </c>
      <c r="B743" s="1">
        <v>42921.722222222219</v>
      </c>
      <c r="C743" s="5">
        <v>42921.722222222219</v>
      </c>
      <c r="D743">
        <v>4</v>
      </c>
      <c r="E743" t="s">
        <v>4</v>
      </c>
    </row>
    <row r="744" spans="1:5" x14ac:dyDescent="0.25">
      <c r="A744">
        <v>676133301</v>
      </c>
      <c r="B744" s="1">
        <v>42921.722916666666</v>
      </c>
      <c r="C744" s="5">
        <v>42921.722916666666</v>
      </c>
      <c r="D744">
        <v>1</v>
      </c>
      <c r="E744" t="s">
        <v>4</v>
      </c>
    </row>
    <row r="745" spans="1:5" x14ac:dyDescent="0.25">
      <c r="A745">
        <v>777283686</v>
      </c>
      <c r="B745" s="1">
        <v>42921.736111111109</v>
      </c>
      <c r="C745" s="5">
        <v>42921.736111111109</v>
      </c>
      <c r="D745">
        <v>6</v>
      </c>
      <c r="E745" t="s">
        <v>5</v>
      </c>
    </row>
    <row r="746" spans="1:5" x14ac:dyDescent="0.25">
      <c r="A746">
        <v>884287722</v>
      </c>
      <c r="B746" s="1">
        <v>42921.827777777777</v>
      </c>
      <c r="C746" s="5">
        <v>42921.827777777777</v>
      </c>
      <c r="D746">
        <v>2</v>
      </c>
      <c r="E746" t="s">
        <v>5</v>
      </c>
    </row>
    <row r="747" spans="1:5" x14ac:dyDescent="0.25">
      <c r="A747">
        <v>680167989</v>
      </c>
      <c r="B747" s="1">
        <v>42921.904166666667</v>
      </c>
      <c r="C747" s="5">
        <v>42921.904166666667</v>
      </c>
      <c r="D747">
        <v>1</v>
      </c>
      <c r="E747" t="s">
        <v>3</v>
      </c>
    </row>
    <row r="748" spans="1:5" x14ac:dyDescent="0.25">
      <c r="A748">
        <v>885191353</v>
      </c>
      <c r="B748" s="1">
        <v>42921.935416666667</v>
      </c>
      <c r="C748" s="5">
        <v>42921.935416666667</v>
      </c>
      <c r="D748">
        <v>1</v>
      </c>
      <c r="E748" t="s">
        <v>3</v>
      </c>
    </row>
    <row r="749" spans="1:5" x14ac:dyDescent="0.25">
      <c r="A749">
        <v>692330725</v>
      </c>
      <c r="B749" s="1">
        <v>42922.034722222219</v>
      </c>
      <c r="C749" s="5">
        <v>42922.034722222219</v>
      </c>
      <c r="D749">
        <v>5</v>
      </c>
      <c r="E749" t="s">
        <v>4</v>
      </c>
    </row>
    <row r="750" spans="1:5" x14ac:dyDescent="0.25">
      <c r="A750">
        <v>936778908</v>
      </c>
      <c r="B750" s="1">
        <v>42922.05</v>
      </c>
      <c r="C750" s="5">
        <v>42922.05</v>
      </c>
      <c r="D750">
        <v>1</v>
      </c>
      <c r="E750" t="s">
        <v>4</v>
      </c>
    </row>
    <row r="751" spans="1:5" x14ac:dyDescent="0.25">
      <c r="A751">
        <v>785763426</v>
      </c>
      <c r="B751" s="1">
        <v>42922.086805555555</v>
      </c>
      <c r="C751" s="5">
        <v>42922.086805555555</v>
      </c>
      <c r="D751">
        <v>4</v>
      </c>
      <c r="E751" t="s">
        <v>4</v>
      </c>
    </row>
    <row r="752" spans="1:5" x14ac:dyDescent="0.25">
      <c r="A752">
        <v>838731679</v>
      </c>
      <c r="B752" s="1">
        <v>42922.089583333334</v>
      </c>
      <c r="C752" s="5">
        <v>42922.089583333334</v>
      </c>
      <c r="D752">
        <v>2</v>
      </c>
      <c r="E752" t="s">
        <v>4</v>
      </c>
    </row>
    <row r="753" spans="1:5" x14ac:dyDescent="0.25">
      <c r="A753">
        <v>722848195</v>
      </c>
      <c r="B753" s="1">
        <v>42922.113194444442</v>
      </c>
      <c r="C753" s="5">
        <v>42922.113194444442</v>
      </c>
      <c r="D753">
        <v>6</v>
      </c>
      <c r="E753" t="s">
        <v>5</v>
      </c>
    </row>
    <row r="754" spans="1:5" x14ac:dyDescent="0.25">
      <c r="A754">
        <v>940730927</v>
      </c>
      <c r="B754" s="1">
        <v>42922.162499999999</v>
      </c>
      <c r="C754" s="5">
        <v>42922.162499999999</v>
      </c>
      <c r="D754">
        <v>5</v>
      </c>
      <c r="E754" t="s">
        <v>3</v>
      </c>
    </row>
    <row r="755" spans="1:5" x14ac:dyDescent="0.25">
      <c r="A755">
        <v>752305012</v>
      </c>
      <c r="B755" s="1">
        <v>42922.236805555556</v>
      </c>
      <c r="C755" s="5">
        <v>42922.236805555556</v>
      </c>
      <c r="D755">
        <v>6</v>
      </c>
      <c r="E755" t="s">
        <v>4</v>
      </c>
    </row>
    <row r="756" spans="1:5" x14ac:dyDescent="0.25">
      <c r="A756">
        <v>448316550</v>
      </c>
      <c r="B756" s="1">
        <v>42922.237500000003</v>
      </c>
      <c r="C756" s="5">
        <v>42922.237500000003</v>
      </c>
      <c r="D756">
        <v>2</v>
      </c>
      <c r="E756" t="s">
        <v>4</v>
      </c>
    </row>
    <row r="757" spans="1:5" x14ac:dyDescent="0.25">
      <c r="A757">
        <v>510704630</v>
      </c>
      <c r="B757" s="1">
        <v>42922.327777777777</v>
      </c>
      <c r="C757" s="5">
        <v>42922.327777777777</v>
      </c>
      <c r="D757">
        <v>2</v>
      </c>
      <c r="E757" t="s">
        <v>5</v>
      </c>
    </row>
    <row r="758" spans="1:5" x14ac:dyDescent="0.25">
      <c r="A758">
        <v>481430251</v>
      </c>
      <c r="B758" s="1">
        <v>42922.35</v>
      </c>
      <c r="C758" s="5">
        <v>42922.35</v>
      </c>
      <c r="D758">
        <v>3</v>
      </c>
      <c r="E758" t="s">
        <v>5</v>
      </c>
    </row>
    <row r="759" spans="1:5" x14ac:dyDescent="0.25">
      <c r="A759">
        <v>722696220</v>
      </c>
      <c r="B759" s="1">
        <v>42922.400694444441</v>
      </c>
      <c r="C759" s="5">
        <v>42922.400694444441</v>
      </c>
      <c r="D759">
        <v>6</v>
      </c>
      <c r="E759" t="s">
        <v>3</v>
      </c>
    </row>
    <row r="760" spans="1:5" x14ac:dyDescent="0.25">
      <c r="A760">
        <v>754089438</v>
      </c>
      <c r="B760" s="1">
        <v>42922.470138888886</v>
      </c>
      <c r="C760" s="5">
        <v>42922.470138888886</v>
      </c>
      <c r="D760">
        <v>3</v>
      </c>
      <c r="E760" t="s">
        <v>3</v>
      </c>
    </row>
    <row r="761" spans="1:5" x14ac:dyDescent="0.25">
      <c r="A761">
        <v>410702289</v>
      </c>
      <c r="B761" s="1">
        <v>42922.55972222222</v>
      </c>
      <c r="C761" s="5">
        <v>42922.55972222222</v>
      </c>
      <c r="D761">
        <v>6</v>
      </c>
      <c r="E761" t="s">
        <v>4</v>
      </c>
    </row>
    <row r="762" spans="1:5" x14ac:dyDescent="0.25">
      <c r="A762">
        <v>503637303</v>
      </c>
      <c r="B762" s="1">
        <v>42922.619444444441</v>
      </c>
      <c r="C762" s="5">
        <v>42922.619444444441</v>
      </c>
      <c r="D762">
        <v>3</v>
      </c>
      <c r="E762" t="s">
        <v>4</v>
      </c>
    </row>
    <row r="763" spans="1:5" x14ac:dyDescent="0.25">
      <c r="A763">
        <v>740533036</v>
      </c>
      <c r="B763" s="1">
        <v>42922.625</v>
      </c>
      <c r="C763" s="5">
        <v>42922.625</v>
      </c>
      <c r="D763">
        <v>3</v>
      </c>
      <c r="E763" t="s">
        <v>5</v>
      </c>
    </row>
    <row r="764" spans="1:5" x14ac:dyDescent="0.25">
      <c r="A764">
        <v>406093061</v>
      </c>
      <c r="B764" s="1">
        <v>42922.662499999999</v>
      </c>
      <c r="C764" s="5">
        <v>42922.662499999999</v>
      </c>
      <c r="D764">
        <v>5</v>
      </c>
      <c r="E764" t="s">
        <v>4</v>
      </c>
    </row>
    <row r="765" spans="1:5" x14ac:dyDescent="0.25">
      <c r="A765">
        <v>663962293</v>
      </c>
      <c r="B765" s="1">
        <v>42922.712500000001</v>
      </c>
      <c r="C765" s="5">
        <v>42922.712500000001</v>
      </c>
      <c r="D765">
        <v>5</v>
      </c>
      <c r="E765" t="s">
        <v>3</v>
      </c>
    </row>
    <row r="766" spans="1:5" x14ac:dyDescent="0.25">
      <c r="A766">
        <v>879514402</v>
      </c>
      <c r="B766" s="1">
        <v>42922.734027777777</v>
      </c>
      <c r="C766" s="5">
        <v>42922.734027777777</v>
      </c>
      <c r="D766">
        <v>6</v>
      </c>
      <c r="E766" t="s">
        <v>4</v>
      </c>
    </row>
    <row r="767" spans="1:5" x14ac:dyDescent="0.25">
      <c r="A767">
        <v>678341309</v>
      </c>
      <c r="B767" s="1">
        <v>42922.819444444445</v>
      </c>
      <c r="C767" s="5">
        <v>42922.819444444445</v>
      </c>
      <c r="D767">
        <v>2</v>
      </c>
      <c r="E767" t="s">
        <v>5</v>
      </c>
    </row>
    <row r="768" spans="1:5" x14ac:dyDescent="0.25">
      <c r="A768">
        <v>959666119</v>
      </c>
      <c r="B768" s="1">
        <v>42922.904166666667</v>
      </c>
      <c r="C768" s="5">
        <v>42922.904166666667</v>
      </c>
      <c r="D768">
        <v>2</v>
      </c>
      <c r="E768" t="s">
        <v>5</v>
      </c>
    </row>
    <row r="769" spans="1:5" x14ac:dyDescent="0.25">
      <c r="A769">
        <v>707136114</v>
      </c>
      <c r="B769" s="1">
        <v>42922.948611111111</v>
      </c>
      <c r="C769" s="5">
        <v>42922.948611111111</v>
      </c>
      <c r="D769">
        <v>4</v>
      </c>
      <c r="E769" t="s">
        <v>3</v>
      </c>
    </row>
    <row r="770" spans="1:5" x14ac:dyDescent="0.25">
      <c r="A770">
        <v>546350412</v>
      </c>
      <c r="B770" s="1">
        <v>42922.956944444442</v>
      </c>
      <c r="C770" s="5">
        <v>42922.956944444442</v>
      </c>
      <c r="D770">
        <v>3</v>
      </c>
      <c r="E770" t="s">
        <v>3</v>
      </c>
    </row>
    <row r="771" spans="1:5" x14ac:dyDescent="0.25">
      <c r="A771">
        <v>473566044</v>
      </c>
      <c r="B771" s="1">
        <v>42922.966666666667</v>
      </c>
      <c r="C771" s="5">
        <v>42922.966666666667</v>
      </c>
      <c r="D771">
        <v>2</v>
      </c>
      <c r="E771" t="s">
        <v>4</v>
      </c>
    </row>
    <row r="772" spans="1:5" x14ac:dyDescent="0.25">
      <c r="A772">
        <v>401385613</v>
      </c>
      <c r="B772" s="1">
        <v>42923.056944444441</v>
      </c>
      <c r="C772" s="5">
        <v>42923.056944444441</v>
      </c>
      <c r="D772">
        <v>2</v>
      </c>
      <c r="E772" t="s">
        <v>4</v>
      </c>
    </row>
    <row r="773" spans="1:5" x14ac:dyDescent="0.25">
      <c r="A773">
        <v>440269425</v>
      </c>
      <c r="B773" s="1">
        <v>42923.100694444445</v>
      </c>
      <c r="C773" s="5">
        <v>42923.100694444445</v>
      </c>
      <c r="D773">
        <v>1</v>
      </c>
      <c r="E773" t="s">
        <v>4</v>
      </c>
    </row>
    <row r="774" spans="1:5" x14ac:dyDescent="0.25">
      <c r="A774">
        <v>852352764</v>
      </c>
      <c r="B774" s="1">
        <v>42923.198611111111</v>
      </c>
      <c r="C774" s="5">
        <v>42923.198611111111</v>
      </c>
      <c r="D774">
        <v>5</v>
      </c>
      <c r="E774" t="s">
        <v>4</v>
      </c>
    </row>
    <row r="775" spans="1:5" x14ac:dyDescent="0.25">
      <c r="A775">
        <v>719219289</v>
      </c>
      <c r="B775" s="1">
        <v>42923.224305555559</v>
      </c>
      <c r="C775" s="5">
        <v>42923.224305555559</v>
      </c>
      <c r="D775">
        <v>6</v>
      </c>
      <c r="E775" t="s">
        <v>5</v>
      </c>
    </row>
    <row r="776" spans="1:5" x14ac:dyDescent="0.25">
      <c r="A776">
        <v>556071548</v>
      </c>
      <c r="B776" s="1">
        <v>42923.28402777778</v>
      </c>
      <c r="C776" s="5">
        <v>42923.28402777778</v>
      </c>
      <c r="D776">
        <v>2</v>
      </c>
      <c r="E776" t="s">
        <v>3</v>
      </c>
    </row>
    <row r="777" spans="1:5" x14ac:dyDescent="0.25">
      <c r="A777">
        <v>948248301</v>
      </c>
      <c r="B777" s="1">
        <v>42923.335416666669</v>
      </c>
      <c r="C777" s="5">
        <v>42923.335416666669</v>
      </c>
      <c r="D777">
        <v>3</v>
      </c>
      <c r="E777" t="s">
        <v>4</v>
      </c>
    </row>
    <row r="778" spans="1:5" x14ac:dyDescent="0.25">
      <c r="A778">
        <v>945555554</v>
      </c>
      <c r="B778" s="1">
        <v>42923.386805555558</v>
      </c>
      <c r="C778" s="5">
        <v>42923.386805555558</v>
      </c>
      <c r="D778">
        <v>1</v>
      </c>
      <c r="E778" t="s">
        <v>4</v>
      </c>
    </row>
    <row r="779" spans="1:5" x14ac:dyDescent="0.25">
      <c r="A779">
        <v>738170636</v>
      </c>
      <c r="B779" s="1">
        <v>42923.421527777777</v>
      </c>
      <c r="C779" s="5">
        <v>42923.421527777777</v>
      </c>
      <c r="D779">
        <v>4</v>
      </c>
      <c r="E779" t="s">
        <v>5</v>
      </c>
    </row>
    <row r="780" spans="1:5" x14ac:dyDescent="0.25">
      <c r="A780">
        <v>436940855</v>
      </c>
      <c r="B780" s="1">
        <v>42923.453472222223</v>
      </c>
      <c r="C780" s="5">
        <v>42923.453472222223</v>
      </c>
      <c r="D780">
        <v>2</v>
      </c>
      <c r="E780" t="s">
        <v>5</v>
      </c>
    </row>
    <row r="781" spans="1:5" x14ac:dyDescent="0.25">
      <c r="A781">
        <v>907231949</v>
      </c>
      <c r="B781" s="1">
        <v>42923.486805555556</v>
      </c>
      <c r="C781" s="5">
        <v>42923.486805555556</v>
      </c>
      <c r="D781">
        <v>4</v>
      </c>
      <c r="E781" t="s">
        <v>3</v>
      </c>
    </row>
    <row r="782" spans="1:5" x14ac:dyDescent="0.25">
      <c r="A782">
        <v>428292618</v>
      </c>
      <c r="B782" s="1">
        <v>42923.500694444447</v>
      </c>
      <c r="C782" s="5">
        <v>42923.500694444447</v>
      </c>
      <c r="D782">
        <v>5</v>
      </c>
      <c r="E782" t="s">
        <v>3</v>
      </c>
    </row>
    <row r="783" spans="1:5" x14ac:dyDescent="0.25">
      <c r="A783">
        <v>706362419</v>
      </c>
      <c r="B783" s="1">
        <v>42923.556250000001</v>
      </c>
      <c r="C783" s="5">
        <v>42923.556250000001</v>
      </c>
      <c r="D783">
        <v>5</v>
      </c>
      <c r="E783" t="s">
        <v>4</v>
      </c>
    </row>
    <row r="784" spans="1:5" x14ac:dyDescent="0.25">
      <c r="A784">
        <v>797525432</v>
      </c>
      <c r="B784" s="1">
        <v>42923.560416666667</v>
      </c>
      <c r="C784" s="5">
        <v>42923.560416666667</v>
      </c>
      <c r="D784">
        <v>4</v>
      </c>
      <c r="E784" t="s">
        <v>4</v>
      </c>
    </row>
    <row r="785" spans="1:5" x14ac:dyDescent="0.25">
      <c r="A785">
        <v>804654929</v>
      </c>
      <c r="B785" s="1">
        <v>42923.625</v>
      </c>
      <c r="C785" s="5">
        <v>42923.625</v>
      </c>
      <c r="D785">
        <v>6</v>
      </c>
      <c r="E785" t="s">
        <v>5</v>
      </c>
    </row>
    <row r="786" spans="1:5" x14ac:dyDescent="0.25">
      <c r="A786">
        <v>753447142</v>
      </c>
      <c r="B786" s="1">
        <v>42923.630555555559</v>
      </c>
      <c r="C786" s="5">
        <v>42923.630555555559</v>
      </c>
      <c r="D786">
        <v>4</v>
      </c>
      <c r="E786" t="s">
        <v>3</v>
      </c>
    </row>
    <row r="787" spans="1:5" x14ac:dyDescent="0.25">
      <c r="A787">
        <v>413380558</v>
      </c>
      <c r="B787" s="1">
        <v>42923.645138888889</v>
      </c>
      <c r="C787" s="5">
        <v>42923.645138888889</v>
      </c>
      <c r="D787">
        <v>6</v>
      </c>
      <c r="E787" t="s">
        <v>4</v>
      </c>
    </row>
    <row r="788" spans="1:5" x14ac:dyDescent="0.25">
      <c r="A788">
        <v>451047175</v>
      </c>
      <c r="B788" s="1">
        <v>42923.647222222222</v>
      </c>
      <c r="C788" s="5">
        <v>42923.647222222222</v>
      </c>
      <c r="D788">
        <v>1</v>
      </c>
      <c r="E788" t="s">
        <v>4</v>
      </c>
    </row>
    <row r="789" spans="1:5" x14ac:dyDescent="0.25">
      <c r="A789">
        <v>487641052</v>
      </c>
      <c r="B789" s="1">
        <v>42923.70208333333</v>
      </c>
      <c r="C789" s="5">
        <v>42923.70208333333</v>
      </c>
      <c r="D789">
        <v>3</v>
      </c>
      <c r="E789" t="s">
        <v>5</v>
      </c>
    </row>
    <row r="790" spans="1:5" x14ac:dyDescent="0.25">
      <c r="A790">
        <v>704472939</v>
      </c>
      <c r="B790" s="1">
        <v>42923.738194444442</v>
      </c>
      <c r="C790" s="5">
        <v>42923.738194444442</v>
      </c>
      <c r="D790">
        <v>2</v>
      </c>
      <c r="E790" t="s">
        <v>5</v>
      </c>
    </row>
    <row r="791" spans="1:5" x14ac:dyDescent="0.25">
      <c r="A791">
        <v>703980544</v>
      </c>
      <c r="B791" s="1">
        <v>42923.82916666667</v>
      </c>
      <c r="C791" s="5">
        <v>42923.82916666667</v>
      </c>
      <c r="D791">
        <v>6</v>
      </c>
      <c r="E791" t="s">
        <v>3</v>
      </c>
    </row>
    <row r="792" spans="1:5" x14ac:dyDescent="0.25">
      <c r="A792">
        <v>714745294</v>
      </c>
      <c r="B792" s="1">
        <v>42923.886111111111</v>
      </c>
      <c r="C792" s="5">
        <v>42923.886111111111</v>
      </c>
      <c r="D792">
        <v>6</v>
      </c>
      <c r="E792" t="s">
        <v>3</v>
      </c>
    </row>
    <row r="793" spans="1:5" x14ac:dyDescent="0.25">
      <c r="A793">
        <v>475377373</v>
      </c>
      <c r="B793" s="1">
        <v>42923.981249999997</v>
      </c>
      <c r="C793" s="5">
        <v>42923.981249999997</v>
      </c>
      <c r="D793">
        <v>4</v>
      </c>
      <c r="E793" t="s">
        <v>4</v>
      </c>
    </row>
    <row r="794" spans="1:5" x14ac:dyDescent="0.25">
      <c r="A794">
        <v>688787331</v>
      </c>
      <c r="B794" s="1">
        <v>42923.981944444444</v>
      </c>
      <c r="C794" s="5">
        <v>42923.981944444444</v>
      </c>
      <c r="D794">
        <v>2</v>
      </c>
      <c r="E794" t="s">
        <v>4</v>
      </c>
    </row>
    <row r="795" spans="1:5" x14ac:dyDescent="0.25">
      <c r="A795">
        <v>899424191</v>
      </c>
      <c r="B795" s="1">
        <v>42924.054861111108</v>
      </c>
      <c r="C795" s="5">
        <v>42924.054861111108</v>
      </c>
      <c r="D795">
        <v>4</v>
      </c>
      <c r="E795" t="s">
        <v>4</v>
      </c>
    </row>
    <row r="796" spans="1:5" x14ac:dyDescent="0.25">
      <c r="A796">
        <v>959876497</v>
      </c>
      <c r="B796" s="1">
        <v>42924.083333333336</v>
      </c>
      <c r="C796" s="5">
        <v>42924.083333333336</v>
      </c>
      <c r="D796">
        <v>2</v>
      </c>
      <c r="E796" t="s">
        <v>4</v>
      </c>
    </row>
    <row r="797" spans="1:5" x14ac:dyDescent="0.25">
      <c r="A797">
        <v>455618789</v>
      </c>
      <c r="B797" s="1">
        <v>42924.148611111108</v>
      </c>
      <c r="C797" s="5">
        <v>42924.148611111108</v>
      </c>
      <c r="D797">
        <v>1</v>
      </c>
      <c r="E797" t="s">
        <v>5</v>
      </c>
    </row>
    <row r="798" spans="1:5" x14ac:dyDescent="0.25">
      <c r="A798">
        <v>495748338</v>
      </c>
      <c r="B798" s="1">
        <v>42924.163888888892</v>
      </c>
      <c r="C798" s="5">
        <v>42924.163888888892</v>
      </c>
      <c r="D798">
        <v>4</v>
      </c>
      <c r="E798" t="s">
        <v>3</v>
      </c>
    </row>
    <row r="799" spans="1:5" x14ac:dyDescent="0.25">
      <c r="A799">
        <v>655369242</v>
      </c>
      <c r="B799" s="1">
        <v>42924.227777777778</v>
      </c>
      <c r="C799" s="5">
        <v>42924.227777777778</v>
      </c>
      <c r="D799">
        <v>4</v>
      </c>
      <c r="E799" t="s">
        <v>4</v>
      </c>
    </row>
    <row r="800" spans="1:5" x14ac:dyDescent="0.25">
      <c r="A800">
        <v>899909864</v>
      </c>
      <c r="B800" s="1">
        <v>42924.290277777778</v>
      </c>
      <c r="C800" s="5">
        <v>42924.290277777778</v>
      </c>
      <c r="D800">
        <v>3</v>
      </c>
      <c r="E800" t="s">
        <v>4</v>
      </c>
    </row>
    <row r="801" spans="1:5" x14ac:dyDescent="0.25">
      <c r="A801">
        <v>458828008</v>
      </c>
      <c r="B801" s="1">
        <v>42924.324999999997</v>
      </c>
      <c r="C801" s="5">
        <v>42924.324999999997</v>
      </c>
      <c r="D801">
        <v>5</v>
      </c>
      <c r="E801" t="s">
        <v>5</v>
      </c>
    </row>
    <row r="802" spans="1:5" x14ac:dyDescent="0.25">
      <c r="A802">
        <v>676127727</v>
      </c>
      <c r="B802" s="1">
        <v>42924.371527777781</v>
      </c>
      <c r="C802" s="5">
        <v>42924.371527777781</v>
      </c>
      <c r="D802">
        <v>4</v>
      </c>
      <c r="E802" t="s">
        <v>5</v>
      </c>
    </row>
    <row r="803" spans="1:5" x14ac:dyDescent="0.25">
      <c r="A803">
        <v>860301609</v>
      </c>
      <c r="B803" s="1">
        <v>42924.399305555555</v>
      </c>
      <c r="C803" s="5">
        <v>42924.399305555555</v>
      </c>
      <c r="D803">
        <v>5</v>
      </c>
      <c r="E803" t="s">
        <v>3</v>
      </c>
    </row>
    <row r="804" spans="1:5" x14ac:dyDescent="0.25">
      <c r="A804">
        <v>604591282</v>
      </c>
      <c r="B804" s="1">
        <v>42924.406944444447</v>
      </c>
      <c r="C804" s="5">
        <v>42924.406944444447</v>
      </c>
      <c r="D804">
        <v>5</v>
      </c>
      <c r="E804" t="s">
        <v>3</v>
      </c>
    </row>
    <row r="805" spans="1:5" x14ac:dyDescent="0.25">
      <c r="A805">
        <v>882137448</v>
      </c>
      <c r="B805" s="1">
        <v>42924.410416666666</v>
      </c>
      <c r="C805" s="5">
        <v>42924.410416666666</v>
      </c>
      <c r="D805">
        <v>3</v>
      </c>
      <c r="E805" t="s">
        <v>4</v>
      </c>
    </row>
    <row r="806" spans="1:5" x14ac:dyDescent="0.25">
      <c r="A806">
        <v>441890822</v>
      </c>
      <c r="B806" s="1">
        <v>42924.467361111114</v>
      </c>
      <c r="C806" s="5">
        <v>42924.467361111114</v>
      </c>
      <c r="D806">
        <v>1</v>
      </c>
      <c r="E806" t="s">
        <v>4</v>
      </c>
    </row>
    <row r="807" spans="1:5" x14ac:dyDescent="0.25">
      <c r="A807">
        <v>691692072</v>
      </c>
      <c r="B807" s="1">
        <v>42924.470833333333</v>
      </c>
      <c r="C807" s="5">
        <v>42924.470833333333</v>
      </c>
      <c r="D807">
        <v>1</v>
      </c>
      <c r="E807" t="s">
        <v>4</v>
      </c>
    </row>
    <row r="808" spans="1:5" x14ac:dyDescent="0.25">
      <c r="A808">
        <v>779249951</v>
      </c>
      <c r="B808" s="1">
        <v>42924.625</v>
      </c>
      <c r="C808" s="5">
        <v>42924.625</v>
      </c>
      <c r="D808">
        <v>5</v>
      </c>
      <c r="E808" t="s">
        <v>5</v>
      </c>
    </row>
    <row r="809" spans="1:5" x14ac:dyDescent="0.25">
      <c r="A809">
        <v>530823466</v>
      </c>
      <c r="B809" s="1">
        <v>42924.671527777777</v>
      </c>
      <c r="C809" s="5">
        <v>42924.671527777777</v>
      </c>
      <c r="D809">
        <v>2</v>
      </c>
      <c r="E809" t="s">
        <v>3</v>
      </c>
    </row>
    <row r="810" spans="1:5" x14ac:dyDescent="0.25">
      <c r="A810">
        <v>726251580</v>
      </c>
      <c r="B810" s="1">
        <v>42924.677083333336</v>
      </c>
      <c r="C810" s="5">
        <v>42924.677083333336</v>
      </c>
      <c r="D810">
        <v>4</v>
      </c>
      <c r="E810" t="s">
        <v>4</v>
      </c>
    </row>
    <row r="811" spans="1:5" x14ac:dyDescent="0.25">
      <c r="A811">
        <v>883457450</v>
      </c>
      <c r="B811" s="1">
        <v>42924.71597222222</v>
      </c>
      <c r="C811" s="5">
        <v>42924.71597222222</v>
      </c>
      <c r="D811">
        <v>4</v>
      </c>
      <c r="E811" t="s">
        <v>5</v>
      </c>
    </row>
    <row r="812" spans="1:5" x14ac:dyDescent="0.25">
      <c r="A812">
        <v>878109724</v>
      </c>
      <c r="B812" s="1">
        <v>42924.767361111109</v>
      </c>
      <c r="C812" s="5">
        <v>42924.767361111109</v>
      </c>
      <c r="D812">
        <v>3</v>
      </c>
      <c r="E812" t="s">
        <v>5</v>
      </c>
    </row>
    <row r="813" spans="1:5" x14ac:dyDescent="0.25">
      <c r="A813">
        <v>688319441</v>
      </c>
      <c r="B813" s="1">
        <v>42924.85</v>
      </c>
      <c r="C813" s="5">
        <v>42924.85</v>
      </c>
      <c r="D813">
        <v>6</v>
      </c>
      <c r="E813" t="s">
        <v>3</v>
      </c>
    </row>
    <row r="814" spans="1:5" x14ac:dyDescent="0.25">
      <c r="A814">
        <v>464877225</v>
      </c>
      <c r="B814" s="1">
        <v>42924.872916666667</v>
      </c>
      <c r="C814" s="5">
        <v>42924.872916666667</v>
      </c>
      <c r="D814">
        <v>2</v>
      </c>
      <c r="E814" t="s">
        <v>3</v>
      </c>
    </row>
    <row r="815" spans="1:5" x14ac:dyDescent="0.25">
      <c r="A815">
        <v>695214509</v>
      </c>
      <c r="B815" s="1">
        <v>42924.928472222222</v>
      </c>
      <c r="C815" s="5">
        <v>42924.928472222222</v>
      </c>
      <c r="D815">
        <v>1</v>
      </c>
      <c r="E815" t="s">
        <v>4</v>
      </c>
    </row>
    <row r="816" spans="1:5" x14ac:dyDescent="0.25">
      <c r="A816">
        <v>895479404</v>
      </c>
      <c r="B816" s="1">
        <v>42924.929166666669</v>
      </c>
      <c r="C816" s="5">
        <v>42924.929166666669</v>
      </c>
      <c r="D816">
        <v>2</v>
      </c>
      <c r="E816" t="s">
        <v>4</v>
      </c>
    </row>
    <row r="817" spans="1:5" x14ac:dyDescent="0.25">
      <c r="A817">
        <v>749855351</v>
      </c>
      <c r="B817" s="1">
        <v>42924.967361111114</v>
      </c>
      <c r="C817" s="5">
        <v>42924.967361111114</v>
      </c>
      <c r="D817">
        <v>1</v>
      </c>
      <c r="E817" t="s">
        <v>4</v>
      </c>
    </row>
    <row r="818" spans="1:5" x14ac:dyDescent="0.25">
      <c r="A818">
        <v>515630239</v>
      </c>
      <c r="B818" s="1">
        <v>42925.036805555559</v>
      </c>
      <c r="C818" s="5">
        <v>42925.036805555559</v>
      </c>
      <c r="D818">
        <v>2</v>
      </c>
      <c r="E818" t="s">
        <v>4</v>
      </c>
    </row>
    <row r="819" spans="1:5" x14ac:dyDescent="0.25">
      <c r="A819">
        <v>586277055</v>
      </c>
      <c r="B819" s="1">
        <v>42925.095833333333</v>
      </c>
      <c r="C819" s="5">
        <v>42925.095833333333</v>
      </c>
      <c r="D819">
        <v>5</v>
      </c>
      <c r="E819" t="s">
        <v>5</v>
      </c>
    </row>
    <row r="820" spans="1:5" x14ac:dyDescent="0.25">
      <c r="A820">
        <v>430696830</v>
      </c>
      <c r="B820" s="1">
        <v>42925.105555555558</v>
      </c>
      <c r="C820" s="5">
        <v>42925.105555555558</v>
      </c>
      <c r="D820">
        <v>3</v>
      </c>
      <c r="E820" t="s">
        <v>3</v>
      </c>
    </row>
    <row r="821" spans="1:5" x14ac:dyDescent="0.25">
      <c r="A821">
        <v>852567682</v>
      </c>
      <c r="B821" s="1">
        <v>42925.135416666664</v>
      </c>
      <c r="C821" s="5">
        <v>42925.135416666664</v>
      </c>
      <c r="D821">
        <v>1</v>
      </c>
      <c r="E821" t="s">
        <v>4</v>
      </c>
    </row>
    <row r="822" spans="1:5" x14ac:dyDescent="0.25">
      <c r="A822">
        <v>843024488</v>
      </c>
      <c r="B822" s="1">
        <v>42925.138194444444</v>
      </c>
      <c r="C822" s="5">
        <v>42925.138194444444</v>
      </c>
      <c r="D822">
        <v>1</v>
      </c>
      <c r="E822" t="s">
        <v>4</v>
      </c>
    </row>
    <row r="823" spans="1:5" x14ac:dyDescent="0.25">
      <c r="A823">
        <v>964114005</v>
      </c>
      <c r="B823" s="1">
        <v>42925.234027777777</v>
      </c>
      <c r="C823" s="5">
        <v>42925.234027777777</v>
      </c>
      <c r="D823">
        <v>6</v>
      </c>
      <c r="E823" t="s">
        <v>5</v>
      </c>
    </row>
    <row r="824" spans="1:5" x14ac:dyDescent="0.25">
      <c r="A824">
        <v>541026320</v>
      </c>
      <c r="B824" s="1">
        <v>42925.270138888889</v>
      </c>
      <c r="C824" s="5">
        <v>42925.270138888889</v>
      </c>
      <c r="D824">
        <v>4</v>
      </c>
      <c r="E824" t="s">
        <v>5</v>
      </c>
    </row>
    <row r="825" spans="1:5" x14ac:dyDescent="0.25">
      <c r="A825">
        <v>740241696</v>
      </c>
      <c r="B825" s="1">
        <v>42925.311805555553</v>
      </c>
      <c r="C825" s="5">
        <v>42925.311805555553</v>
      </c>
      <c r="D825">
        <v>1</v>
      </c>
      <c r="E825" t="s">
        <v>3</v>
      </c>
    </row>
    <row r="826" spans="1:5" x14ac:dyDescent="0.25">
      <c r="A826">
        <v>980592694</v>
      </c>
      <c r="B826" s="1">
        <v>42925.365972222222</v>
      </c>
      <c r="C826" s="5">
        <v>42925.365972222222</v>
      </c>
      <c r="D826">
        <v>6</v>
      </c>
      <c r="E826" t="s">
        <v>3</v>
      </c>
    </row>
    <row r="827" spans="1:5" x14ac:dyDescent="0.25">
      <c r="A827">
        <v>489827018</v>
      </c>
      <c r="B827" s="1">
        <v>42925.464583333334</v>
      </c>
      <c r="C827" s="5">
        <v>42925.464583333334</v>
      </c>
      <c r="D827">
        <v>1</v>
      </c>
      <c r="E827" t="s">
        <v>4</v>
      </c>
    </row>
    <row r="828" spans="1:5" x14ac:dyDescent="0.25">
      <c r="A828">
        <v>911307202</v>
      </c>
      <c r="B828" s="1">
        <v>42925.541666666664</v>
      </c>
      <c r="C828" s="5">
        <v>42925.541666666664</v>
      </c>
      <c r="D828">
        <v>3</v>
      </c>
      <c r="E828" t="s">
        <v>4</v>
      </c>
    </row>
    <row r="829" spans="1:5" x14ac:dyDescent="0.25">
      <c r="A829">
        <v>947530356</v>
      </c>
      <c r="B829" s="1">
        <v>42925.609027777777</v>
      </c>
      <c r="C829" s="5">
        <v>42925.609027777777</v>
      </c>
      <c r="D829">
        <v>6</v>
      </c>
      <c r="E829" t="s">
        <v>4</v>
      </c>
    </row>
    <row r="830" spans="1:5" x14ac:dyDescent="0.25">
      <c r="A830">
        <v>766810568</v>
      </c>
      <c r="B830" s="1">
        <v>42925.625</v>
      </c>
      <c r="C830" s="5">
        <v>42925.625</v>
      </c>
      <c r="D830">
        <v>3</v>
      </c>
      <c r="E830" t="s">
        <v>5</v>
      </c>
    </row>
    <row r="831" spans="1:5" x14ac:dyDescent="0.25">
      <c r="A831">
        <v>798667170</v>
      </c>
      <c r="B831" s="1">
        <v>42925.63958333333</v>
      </c>
      <c r="C831" s="5">
        <v>42925.63958333333</v>
      </c>
      <c r="D831">
        <v>4</v>
      </c>
      <c r="E831" t="s">
        <v>3</v>
      </c>
    </row>
    <row r="832" spans="1:5" x14ac:dyDescent="0.25">
      <c r="A832">
        <v>527328542</v>
      </c>
      <c r="B832" s="1">
        <v>42925.70416666667</v>
      </c>
      <c r="C832" s="5">
        <v>42925.70416666667</v>
      </c>
      <c r="D832">
        <v>4</v>
      </c>
      <c r="E832" t="s">
        <v>4</v>
      </c>
    </row>
    <row r="833" spans="1:5" x14ac:dyDescent="0.25">
      <c r="A833">
        <v>957880696</v>
      </c>
      <c r="B833" s="1">
        <v>42925.76458333333</v>
      </c>
      <c r="C833" s="5">
        <v>42925.76458333333</v>
      </c>
      <c r="D833">
        <v>6</v>
      </c>
      <c r="E833" t="s">
        <v>5</v>
      </c>
    </row>
    <row r="834" spans="1:5" x14ac:dyDescent="0.25">
      <c r="A834">
        <v>826273813</v>
      </c>
      <c r="B834" s="1">
        <v>42925.792361111111</v>
      </c>
      <c r="C834" s="5">
        <v>42925.792361111111</v>
      </c>
      <c r="D834">
        <v>4</v>
      </c>
      <c r="E834" t="s">
        <v>5</v>
      </c>
    </row>
    <row r="835" spans="1:5" x14ac:dyDescent="0.25">
      <c r="A835">
        <v>966664360</v>
      </c>
      <c r="B835" s="1">
        <v>42925.854166666664</v>
      </c>
      <c r="C835" s="5">
        <v>42925.854166666664</v>
      </c>
      <c r="D835">
        <v>2</v>
      </c>
      <c r="E835" t="s">
        <v>3</v>
      </c>
    </row>
    <row r="836" spans="1:5" x14ac:dyDescent="0.25">
      <c r="A836">
        <v>537831794</v>
      </c>
      <c r="B836" s="1">
        <v>42925.868055555555</v>
      </c>
      <c r="C836" s="5">
        <v>42925.868055555555</v>
      </c>
      <c r="D836">
        <v>4</v>
      </c>
      <c r="E836" t="s">
        <v>3</v>
      </c>
    </row>
    <row r="837" spans="1:5" x14ac:dyDescent="0.25">
      <c r="A837">
        <v>733765222</v>
      </c>
      <c r="B837" s="1">
        <v>42925.940972222219</v>
      </c>
      <c r="C837" s="5">
        <v>42925.940972222219</v>
      </c>
      <c r="D837">
        <v>5</v>
      </c>
      <c r="E837" t="s">
        <v>4</v>
      </c>
    </row>
    <row r="838" spans="1:5" x14ac:dyDescent="0.25">
      <c r="A838">
        <v>494106820</v>
      </c>
      <c r="B838" s="1">
        <v>42926.02847222222</v>
      </c>
      <c r="C838" s="5">
        <v>42926.02847222222</v>
      </c>
      <c r="D838">
        <v>1</v>
      </c>
      <c r="E838" t="s">
        <v>4</v>
      </c>
    </row>
    <row r="839" spans="1:5" x14ac:dyDescent="0.25">
      <c r="A839">
        <v>944117990</v>
      </c>
      <c r="B839" s="1">
        <v>42926.093055555553</v>
      </c>
      <c r="C839" s="5">
        <v>42926.093055555553</v>
      </c>
      <c r="D839">
        <v>2</v>
      </c>
      <c r="E839" t="s">
        <v>4</v>
      </c>
    </row>
    <row r="840" spans="1:5" x14ac:dyDescent="0.25">
      <c r="A840">
        <v>465353424</v>
      </c>
      <c r="B840" s="1">
        <v>42926.130555555559</v>
      </c>
      <c r="C840" s="5">
        <v>42926.130555555559</v>
      </c>
      <c r="D840">
        <v>5</v>
      </c>
      <c r="E840" t="s">
        <v>4</v>
      </c>
    </row>
    <row r="841" spans="1:5" x14ac:dyDescent="0.25">
      <c r="A841">
        <v>568721734</v>
      </c>
      <c r="B841" s="1">
        <v>42926.200694444444</v>
      </c>
      <c r="C841" s="5">
        <v>42926.200694444444</v>
      </c>
      <c r="D841">
        <v>3</v>
      </c>
      <c r="E841" t="s">
        <v>5</v>
      </c>
    </row>
    <row r="842" spans="1:5" x14ac:dyDescent="0.25">
      <c r="A842">
        <v>488014914</v>
      </c>
      <c r="B842" s="1">
        <v>42926.269444444442</v>
      </c>
      <c r="C842" s="5">
        <v>42926.269444444442</v>
      </c>
      <c r="D842">
        <v>1</v>
      </c>
      <c r="E842" t="s">
        <v>3</v>
      </c>
    </row>
    <row r="843" spans="1:5" x14ac:dyDescent="0.25">
      <c r="A843">
        <v>439939650</v>
      </c>
      <c r="B843" s="1">
        <v>42926.354861111111</v>
      </c>
      <c r="C843" s="5">
        <v>42926.354861111111</v>
      </c>
      <c r="D843">
        <v>1</v>
      </c>
      <c r="E843" t="s">
        <v>4</v>
      </c>
    </row>
    <row r="844" spans="1:5" x14ac:dyDescent="0.25">
      <c r="A844">
        <v>844801027</v>
      </c>
      <c r="B844" s="1">
        <v>42926.361111111109</v>
      </c>
      <c r="C844" s="5">
        <v>42926.361111111109</v>
      </c>
      <c r="D844">
        <v>4</v>
      </c>
      <c r="E844" t="s">
        <v>4</v>
      </c>
    </row>
    <row r="845" spans="1:5" x14ac:dyDescent="0.25">
      <c r="A845">
        <v>687873687</v>
      </c>
      <c r="B845" s="1">
        <v>42926.44027777778</v>
      </c>
      <c r="C845" s="5">
        <v>42926.44027777778</v>
      </c>
      <c r="D845">
        <v>2</v>
      </c>
      <c r="E845" t="s">
        <v>5</v>
      </c>
    </row>
    <row r="846" spans="1:5" x14ac:dyDescent="0.25">
      <c r="A846">
        <v>632808113</v>
      </c>
      <c r="B846" s="1">
        <v>42926.526388888888</v>
      </c>
      <c r="C846" s="5">
        <v>42926.526388888888</v>
      </c>
      <c r="D846">
        <v>5</v>
      </c>
      <c r="E846" t="s">
        <v>5</v>
      </c>
    </row>
    <row r="847" spans="1:5" x14ac:dyDescent="0.25">
      <c r="A847">
        <v>855992203</v>
      </c>
      <c r="B847" s="1">
        <v>42926.577777777777</v>
      </c>
      <c r="C847" s="5">
        <v>42926.577777777777</v>
      </c>
      <c r="D847">
        <v>2</v>
      </c>
      <c r="E847" t="s">
        <v>3</v>
      </c>
    </row>
    <row r="848" spans="1:5" x14ac:dyDescent="0.25">
      <c r="A848">
        <v>478135865</v>
      </c>
      <c r="B848" s="1">
        <v>42926.603472222225</v>
      </c>
      <c r="C848" s="5">
        <v>42926.603472222225</v>
      </c>
      <c r="D848">
        <v>3</v>
      </c>
      <c r="E848" t="s">
        <v>3</v>
      </c>
    </row>
    <row r="849" spans="1:5" x14ac:dyDescent="0.25">
      <c r="A849">
        <v>517390799</v>
      </c>
      <c r="B849" s="1">
        <v>42926.625</v>
      </c>
      <c r="C849" s="5">
        <v>42926.625</v>
      </c>
      <c r="D849">
        <v>2</v>
      </c>
      <c r="E849" t="s">
        <v>5</v>
      </c>
    </row>
    <row r="850" spans="1:5" x14ac:dyDescent="0.25">
      <c r="A850">
        <v>815490329</v>
      </c>
      <c r="B850" s="1">
        <v>42926.651388888888</v>
      </c>
      <c r="C850" s="5">
        <v>42926.651388888888</v>
      </c>
      <c r="D850">
        <v>1</v>
      </c>
      <c r="E850" t="s">
        <v>3</v>
      </c>
    </row>
    <row r="851" spans="1:5" x14ac:dyDescent="0.25">
      <c r="A851">
        <v>408521227</v>
      </c>
      <c r="B851" s="1">
        <v>42926.702777777777</v>
      </c>
      <c r="C851" s="5">
        <v>42926.702777777777</v>
      </c>
      <c r="D851">
        <v>4</v>
      </c>
      <c r="E851" t="s">
        <v>4</v>
      </c>
    </row>
    <row r="852" spans="1:5" x14ac:dyDescent="0.25">
      <c r="A852">
        <v>671550996</v>
      </c>
      <c r="B852" s="1">
        <v>42926.715277777781</v>
      </c>
      <c r="C852" s="5">
        <v>42926.715277777781</v>
      </c>
      <c r="D852">
        <v>1</v>
      </c>
      <c r="E852" t="s">
        <v>4</v>
      </c>
    </row>
    <row r="853" spans="1:5" x14ac:dyDescent="0.25">
      <c r="A853">
        <v>427811421</v>
      </c>
      <c r="B853" s="1">
        <v>42926.720138888886</v>
      </c>
      <c r="C853" s="5">
        <v>42926.720138888886</v>
      </c>
      <c r="D853">
        <v>3</v>
      </c>
      <c r="E853" t="s">
        <v>5</v>
      </c>
    </row>
    <row r="854" spans="1:5" x14ac:dyDescent="0.25">
      <c r="A854">
        <v>514796257</v>
      </c>
      <c r="B854" s="1">
        <v>42926.724305555559</v>
      </c>
      <c r="C854" s="5">
        <v>42926.724305555559</v>
      </c>
      <c r="D854">
        <v>5</v>
      </c>
      <c r="E854" t="s">
        <v>5</v>
      </c>
    </row>
    <row r="855" spans="1:5" x14ac:dyDescent="0.25">
      <c r="A855">
        <v>432569648</v>
      </c>
      <c r="B855" s="1">
        <v>42926.758333333331</v>
      </c>
      <c r="C855" s="5">
        <v>42926.758333333331</v>
      </c>
      <c r="D855">
        <v>4</v>
      </c>
      <c r="E855" t="s">
        <v>3</v>
      </c>
    </row>
    <row r="856" spans="1:5" x14ac:dyDescent="0.25">
      <c r="A856">
        <v>676169168</v>
      </c>
      <c r="B856" s="1">
        <v>42926.765277777777</v>
      </c>
      <c r="C856" s="5">
        <v>42926.765277777777</v>
      </c>
      <c r="D856">
        <v>2</v>
      </c>
      <c r="E856" t="s">
        <v>4</v>
      </c>
    </row>
    <row r="857" spans="1:5" x14ac:dyDescent="0.25">
      <c r="A857">
        <v>779256018</v>
      </c>
      <c r="B857" s="1">
        <v>42926.782638888886</v>
      </c>
      <c r="C857" s="5">
        <v>42926.782638888886</v>
      </c>
      <c r="D857">
        <v>5</v>
      </c>
      <c r="E857" t="s">
        <v>4</v>
      </c>
    </row>
    <row r="858" spans="1:5" x14ac:dyDescent="0.25">
      <c r="A858">
        <v>890972401</v>
      </c>
      <c r="B858" s="1">
        <v>42926.82916666667</v>
      </c>
      <c r="C858" s="5">
        <v>42926.82916666667</v>
      </c>
      <c r="D858">
        <v>4</v>
      </c>
      <c r="E858" t="s">
        <v>3</v>
      </c>
    </row>
    <row r="859" spans="1:5" x14ac:dyDescent="0.25">
      <c r="A859">
        <v>640017896</v>
      </c>
      <c r="B859" s="1">
        <v>42926.839583333334</v>
      </c>
      <c r="C859" s="5">
        <v>42926.839583333334</v>
      </c>
      <c r="D859">
        <v>6</v>
      </c>
      <c r="E859" t="s">
        <v>4</v>
      </c>
    </row>
    <row r="860" spans="1:5" x14ac:dyDescent="0.25">
      <c r="A860">
        <v>425017902</v>
      </c>
      <c r="B860" s="1">
        <v>42926.92291666667</v>
      </c>
      <c r="C860" s="5">
        <v>42926.92291666667</v>
      </c>
      <c r="D860">
        <v>6</v>
      </c>
      <c r="E860" t="s">
        <v>4</v>
      </c>
    </row>
    <row r="861" spans="1:5" x14ac:dyDescent="0.25">
      <c r="A861">
        <v>734728090</v>
      </c>
      <c r="B861" s="1">
        <v>42927.010416666664</v>
      </c>
      <c r="C861" s="5">
        <v>42927.010416666664</v>
      </c>
      <c r="D861">
        <v>4</v>
      </c>
      <c r="E861" t="s">
        <v>4</v>
      </c>
    </row>
    <row r="862" spans="1:5" x14ac:dyDescent="0.25">
      <c r="A862">
        <v>685127658</v>
      </c>
      <c r="B862" s="1">
        <v>42927.015277777777</v>
      </c>
      <c r="C862" s="5">
        <v>42927.015277777777</v>
      </c>
      <c r="D862">
        <v>3</v>
      </c>
      <c r="E862" t="s">
        <v>4</v>
      </c>
    </row>
    <row r="863" spans="1:5" x14ac:dyDescent="0.25">
      <c r="A863">
        <v>735599176</v>
      </c>
      <c r="B863" s="1">
        <v>42927.057638888888</v>
      </c>
      <c r="C863" s="5">
        <v>42927.057638888888</v>
      </c>
      <c r="D863">
        <v>4</v>
      </c>
      <c r="E863" t="s">
        <v>5</v>
      </c>
    </row>
    <row r="864" spans="1:5" x14ac:dyDescent="0.25">
      <c r="A864">
        <v>498523102</v>
      </c>
      <c r="B864" s="1">
        <v>42927.154861111114</v>
      </c>
      <c r="C864" s="5">
        <v>42927.154861111114</v>
      </c>
      <c r="D864">
        <v>5</v>
      </c>
      <c r="E864" t="s">
        <v>3</v>
      </c>
    </row>
    <row r="865" spans="1:5" x14ac:dyDescent="0.25">
      <c r="A865">
        <v>814452244</v>
      </c>
      <c r="B865" s="1">
        <v>42927.168055555558</v>
      </c>
      <c r="C865" s="5">
        <v>42927.168055555558</v>
      </c>
      <c r="D865">
        <v>6</v>
      </c>
      <c r="E865" t="s">
        <v>4</v>
      </c>
    </row>
    <row r="866" spans="1:5" x14ac:dyDescent="0.25">
      <c r="A866">
        <v>705176549</v>
      </c>
      <c r="B866" s="1">
        <v>42927.209722222222</v>
      </c>
      <c r="C866" s="5">
        <v>42927.209722222222</v>
      </c>
      <c r="D866">
        <v>3</v>
      </c>
      <c r="E866" t="s">
        <v>4</v>
      </c>
    </row>
    <row r="867" spans="1:5" x14ac:dyDescent="0.25">
      <c r="A867">
        <v>508103555</v>
      </c>
      <c r="B867" s="1">
        <v>42927.303472222222</v>
      </c>
      <c r="C867" s="5">
        <v>42927.303472222222</v>
      </c>
      <c r="D867">
        <v>1</v>
      </c>
      <c r="E867" t="s">
        <v>5</v>
      </c>
    </row>
    <row r="868" spans="1:5" x14ac:dyDescent="0.25">
      <c r="A868">
        <v>546029191</v>
      </c>
      <c r="B868" s="1">
        <v>42927.375694444447</v>
      </c>
      <c r="C868" s="5">
        <v>42927.375694444447</v>
      </c>
      <c r="D868">
        <v>4</v>
      </c>
      <c r="E868" t="s">
        <v>5</v>
      </c>
    </row>
    <row r="869" spans="1:5" x14ac:dyDescent="0.25">
      <c r="A869">
        <v>591199048</v>
      </c>
      <c r="B869" s="1">
        <v>42927.429166666669</v>
      </c>
      <c r="C869" s="5">
        <v>42927.429166666669</v>
      </c>
      <c r="D869">
        <v>6</v>
      </c>
      <c r="E869" t="s">
        <v>3</v>
      </c>
    </row>
    <row r="870" spans="1:5" x14ac:dyDescent="0.25">
      <c r="A870">
        <v>787970483</v>
      </c>
      <c r="B870" s="1">
        <v>42927.449305555558</v>
      </c>
      <c r="C870" s="5">
        <v>42927.449305555558</v>
      </c>
      <c r="D870">
        <v>6</v>
      </c>
      <c r="E870" t="s">
        <v>3</v>
      </c>
    </row>
    <row r="871" spans="1:5" x14ac:dyDescent="0.25">
      <c r="A871">
        <v>726178470</v>
      </c>
      <c r="B871" s="1">
        <v>42927.482638888891</v>
      </c>
      <c r="C871" s="5">
        <v>42927.482638888891</v>
      </c>
      <c r="D871">
        <v>1</v>
      </c>
      <c r="E871" t="s">
        <v>4</v>
      </c>
    </row>
    <row r="872" spans="1:5" x14ac:dyDescent="0.25">
      <c r="A872">
        <v>718908108</v>
      </c>
      <c r="B872" s="1">
        <v>42927.511805555558</v>
      </c>
      <c r="C872" s="5">
        <v>42927.511805555558</v>
      </c>
      <c r="D872">
        <v>4</v>
      </c>
      <c r="E872" t="s">
        <v>4</v>
      </c>
    </row>
    <row r="873" spans="1:5" x14ac:dyDescent="0.25">
      <c r="A873">
        <v>665351667</v>
      </c>
      <c r="B873" s="1">
        <v>42927.56527777778</v>
      </c>
      <c r="C873" s="5">
        <v>42927.56527777778</v>
      </c>
      <c r="D873">
        <v>5</v>
      </c>
      <c r="E873" t="s">
        <v>4</v>
      </c>
    </row>
    <row r="874" spans="1:5" x14ac:dyDescent="0.25">
      <c r="A874">
        <v>771895638</v>
      </c>
      <c r="B874" s="1">
        <v>42927.625</v>
      </c>
      <c r="C874" s="5">
        <v>42927.625</v>
      </c>
      <c r="D874">
        <v>6</v>
      </c>
      <c r="E874" t="s">
        <v>5</v>
      </c>
    </row>
    <row r="875" spans="1:5" x14ac:dyDescent="0.25">
      <c r="A875">
        <v>811012376</v>
      </c>
      <c r="B875" s="1">
        <v>42927.643055555556</v>
      </c>
      <c r="C875" s="5">
        <v>42927.643055555556</v>
      </c>
      <c r="D875">
        <v>1</v>
      </c>
      <c r="E875" t="s">
        <v>3</v>
      </c>
    </row>
    <row r="876" spans="1:5" x14ac:dyDescent="0.25">
      <c r="A876">
        <v>554980513</v>
      </c>
      <c r="B876" s="1">
        <v>42927.701388888891</v>
      </c>
      <c r="C876" s="5">
        <v>42927.701388888891</v>
      </c>
      <c r="D876">
        <v>6</v>
      </c>
      <c r="E876" t="s">
        <v>4</v>
      </c>
    </row>
    <row r="877" spans="1:5" x14ac:dyDescent="0.25">
      <c r="A877">
        <v>712089197</v>
      </c>
      <c r="B877" s="1">
        <v>42927.79583333333</v>
      </c>
      <c r="C877" s="5">
        <v>42927.79583333333</v>
      </c>
      <c r="D877">
        <v>3</v>
      </c>
      <c r="E877" t="s">
        <v>5</v>
      </c>
    </row>
    <row r="878" spans="1:5" x14ac:dyDescent="0.25">
      <c r="A878">
        <v>969589948</v>
      </c>
      <c r="B878" s="1">
        <v>42927.817361111112</v>
      </c>
      <c r="C878" s="5">
        <v>42927.817361111112</v>
      </c>
      <c r="D878">
        <v>6</v>
      </c>
      <c r="E878" t="s">
        <v>5</v>
      </c>
    </row>
    <row r="879" spans="1:5" x14ac:dyDescent="0.25">
      <c r="A879">
        <v>667506795</v>
      </c>
      <c r="B879" s="1">
        <v>42927.855555555558</v>
      </c>
      <c r="C879" s="5">
        <v>42927.855555555558</v>
      </c>
      <c r="D879">
        <v>4</v>
      </c>
      <c r="E879" t="s">
        <v>3</v>
      </c>
    </row>
    <row r="880" spans="1:5" x14ac:dyDescent="0.25">
      <c r="A880">
        <v>603639226</v>
      </c>
      <c r="B880" s="1">
        <v>42927.85833333333</v>
      </c>
      <c r="C880" s="5">
        <v>42927.85833333333</v>
      </c>
      <c r="D880">
        <v>5</v>
      </c>
      <c r="E880" t="s">
        <v>3</v>
      </c>
    </row>
    <row r="881" spans="1:5" x14ac:dyDescent="0.25">
      <c r="A881">
        <v>966198028</v>
      </c>
      <c r="B881" s="1">
        <v>42927.864583333336</v>
      </c>
      <c r="C881" s="5">
        <v>42927.864583333336</v>
      </c>
      <c r="D881">
        <v>6</v>
      </c>
      <c r="E881" t="s">
        <v>4</v>
      </c>
    </row>
    <row r="882" spans="1:5" x14ac:dyDescent="0.25">
      <c r="A882">
        <v>684060673</v>
      </c>
      <c r="B882" s="1">
        <v>42927.943055555559</v>
      </c>
      <c r="C882" s="5">
        <v>42927.943055555559</v>
      </c>
      <c r="D882">
        <v>4</v>
      </c>
      <c r="E882" t="s">
        <v>4</v>
      </c>
    </row>
    <row r="883" spans="1:5" x14ac:dyDescent="0.25">
      <c r="A883">
        <v>936938728</v>
      </c>
      <c r="B883" s="1">
        <v>42928.003472222219</v>
      </c>
      <c r="C883" s="5">
        <v>42928.003472222219</v>
      </c>
      <c r="D883">
        <v>1</v>
      </c>
      <c r="E883" t="s">
        <v>4</v>
      </c>
    </row>
    <row r="884" spans="1:5" x14ac:dyDescent="0.25">
      <c r="A884">
        <v>959219934</v>
      </c>
      <c r="B884" s="1">
        <v>42928.013888888891</v>
      </c>
      <c r="C884" s="5">
        <v>42928.013888888891</v>
      </c>
      <c r="D884">
        <v>2</v>
      </c>
      <c r="E884" t="s">
        <v>4</v>
      </c>
    </row>
    <row r="885" spans="1:5" x14ac:dyDescent="0.25">
      <c r="A885">
        <v>571483021</v>
      </c>
      <c r="B885" s="1">
        <v>42928.107638888891</v>
      </c>
      <c r="C885" s="5">
        <v>42928.107638888891</v>
      </c>
      <c r="D885">
        <v>2</v>
      </c>
      <c r="E885" t="s">
        <v>5</v>
      </c>
    </row>
    <row r="886" spans="1:5" x14ac:dyDescent="0.25">
      <c r="A886">
        <v>757519899</v>
      </c>
      <c r="B886" s="1">
        <v>42928.134722222225</v>
      </c>
      <c r="C886" s="5">
        <v>42928.134722222225</v>
      </c>
      <c r="D886">
        <v>3</v>
      </c>
      <c r="E886" t="s">
        <v>3</v>
      </c>
    </row>
    <row r="887" spans="1:5" x14ac:dyDescent="0.25">
      <c r="A887">
        <v>601071162</v>
      </c>
      <c r="B887" s="1">
        <v>42928.144444444442</v>
      </c>
      <c r="C887" s="5">
        <v>42928.144444444442</v>
      </c>
      <c r="D887">
        <v>3</v>
      </c>
      <c r="E887" t="s">
        <v>4</v>
      </c>
    </row>
    <row r="888" spans="1:5" x14ac:dyDescent="0.25">
      <c r="A888">
        <v>751080209</v>
      </c>
      <c r="B888" s="1">
        <v>42928.208333333336</v>
      </c>
      <c r="C888" s="5">
        <v>42928.208333333336</v>
      </c>
      <c r="D888">
        <v>3</v>
      </c>
      <c r="E888" t="s">
        <v>4</v>
      </c>
    </row>
    <row r="889" spans="1:5" x14ac:dyDescent="0.25">
      <c r="A889">
        <v>557059595</v>
      </c>
      <c r="B889" s="1">
        <v>42928.293055555558</v>
      </c>
      <c r="C889" s="5">
        <v>42928.293055555558</v>
      </c>
      <c r="D889">
        <v>5</v>
      </c>
      <c r="E889" t="s">
        <v>5</v>
      </c>
    </row>
    <row r="890" spans="1:5" x14ac:dyDescent="0.25">
      <c r="A890">
        <v>919448492</v>
      </c>
      <c r="B890" s="1">
        <v>42928.308333333334</v>
      </c>
      <c r="C890" s="5">
        <v>42928.308333333334</v>
      </c>
      <c r="D890">
        <v>4</v>
      </c>
      <c r="E890" t="s">
        <v>5</v>
      </c>
    </row>
    <row r="891" spans="1:5" x14ac:dyDescent="0.25">
      <c r="A891">
        <v>630181135</v>
      </c>
      <c r="B891" s="1">
        <v>42928.397222222222</v>
      </c>
      <c r="C891" s="5">
        <v>42928.397222222222</v>
      </c>
      <c r="D891">
        <v>6</v>
      </c>
      <c r="E891" t="s">
        <v>3</v>
      </c>
    </row>
    <row r="892" spans="1:5" x14ac:dyDescent="0.25">
      <c r="A892">
        <v>921394114</v>
      </c>
      <c r="B892" s="1">
        <v>42928.488194444442</v>
      </c>
      <c r="C892" s="5">
        <v>42928.488194444442</v>
      </c>
      <c r="D892">
        <v>3</v>
      </c>
      <c r="E892" t="s">
        <v>3</v>
      </c>
    </row>
    <row r="893" spans="1:5" x14ac:dyDescent="0.25">
      <c r="A893">
        <v>687213103</v>
      </c>
      <c r="B893" s="1">
        <v>42928.584722222222</v>
      </c>
      <c r="C893" s="5">
        <v>42928.584722222222</v>
      </c>
      <c r="D893">
        <v>4</v>
      </c>
      <c r="E893" t="s">
        <v>4</v>
      </c>
    </row>
    <row r="894" spans="1:5" x14ac:dyDescent="0.25">
      <c r="A894">
        <v>670854717</v>
      </c>
      <c r="B894" s="1">
        <v>42928.625</v>
      </c>
      <c r="C894" s="5">
        <v>42928.625</v>
      </c>
      <c r="D894">
        <v>3</v>
      </c>
      <c r="E894" t="s">
        <v>5</v>
      </c>
    </row>
    <row r="895" spans="1:5" x14ac:dyDescent="0.25">
      <c r="A895">
        <v>882751328</v>
      </c>
      <c r="B895" s="1">
        <v>42928.632638888892</v>
      </c>
      <c r="C895" s="5">
        <v>42928.632638888892</v>
      </c>
      <c r="D895">
        <v>2</v>
      </c>
      <c r="E895" t="s">
        <v>4</v>
      </c>
    </row>
    <row r="896" spans="1:5" x14ac:dyDescent="0.25">
      <c r="A896">
        <v>885343232</v>
      </c>
      <c r="B896" s="1">
        <v>42928.647916666669</v>
      </c>
      <c r="C896" s="5">
        <v>42928.647916666669</v>
      </c>
      <c r="D896">
        <v>1</v>
      </c>
      <c r="E896" t="s">
        <v>3</v>
      </c>
    </row>
    <row r="897" spans="1:5" x14ac:dyDescent="0.25">
      <c r="A897">
        <v>529069571</v>
      </c>
      <c r="B897" s="1">
        <v>42928.679166666669</v>
      </c>
      <c r="C897" s="5">
        <v>42928.679166666669</v>
      </c>
      <c r="D897">
        <v>4</v>
      </c>
      <c r="E897" t="s">
        <v>4</v>
      </c>
    </row>
    <row r="898" spans="1:5" x14ac:dyDescent="0.25">
      <c r="A898">
        <v>735284701</v>
      </c>
      <c r="B898" s="1">
        <v>42928.68472222222</v>
      </c>
      <c r="C898" s="5">
        <v>42928.68472222222</v>
      </c>
      <c r="D898">
        <v>6</v>
      </c>
      <c r="E898" t="s">
        <v>5</v>
      </c>
    </row>
    <row r="899" spans="1:5" x14ac:dyDescent="0.25">
      <c r="A899">
        <v>798064543</v>
      </c>
      <c r="B899" s="1">
        <v>42928.692361111112</v>
      </c>
      <c r="C899" s="5">
        <v>42928.692361111112</v>
      </c>
      <c r="D899">
        <v>2</v>
      </c>
      <c r="E899" t="s">
        <v>5</v>
      </c>
    </row>
    <row r="900" spans="1:5" x14ac:dyDescent="0.25">
      <c r="A900">
        <v>507120351</v>
      </c>
      <c r="B900" s="1">
        <v>42928.704861111109</v>
      </c>
      <c r="C900" s="5">
        <v>42928.704861111109</v>
      </c>
      <c r="D900">
        <v>3</v>
      </c>
      <c r="E900" t="s">
        <v>4</v>
      </c>
    </row>
    <row r="901" spans="1:5" x14ac:dyDescent="0.25">
      <c r="A901">
        <v>435583833</v>
      </c>
      <c r="B901" s="1">
        <v>42928.715277777781</v>
      </c>
      <c r="C901" s="5">
        <v>42928.715277777781</v>
      </c>
      <c r="D901">
        <v>1</v>
      </c>
      <c r="E901" t="s">
        <v>3</v>
      </c>
    </row>
    <row r="902" spans="1:5" x14ac:dyDescent="0.25">
      <c r="A902">
        <v>500093166</v>
      </c>
      <c r="B902" s="1">
        <v>42928.734722222223</v>
      </c>
      <c r="C902" s="5">
        <v>42928.734722222223</v>
      </c>
      <c r="D902">
        <v>5</v>
      </c>
      <c r="E902" t="s">
        <v>3</v>
      </c>
    </row>
    <row r="903" spans="1:5" x14ac:dyDescent="0.25">
      <c r="A903">
        <v>543967501</v>
      </c>
      <c r="B903" s="1">
        <v>42928.811111111114</v>
      </c>
      <c r="C903" s="5">
        <v>42928.811111111114</v>
      </c>
      <c r="D903">
        <v>5</v>
      </c>
      <c r="E903" t="s">
        <v>4</v>
      </c>
    </row>
    <row r="904" spans="1:5" x14ac:dyDescent="0.25">
      <c r="A904">
        <v>815057747</v>
      </c>
      <c r="B904" s="1">
        <v>42928.827777777777</v>
      </c>
      <c r="C904" s="5">
        <v>42928.827777777777</v>
      </c>
      <c r="D904">
        <v>2</v>
      </c>
      <c r="E904" t="s">
        <v>4</v>
      </c>
    </row>
    <row r="905" spans="1:5" x14ac:dyDescent="0.25">
      <c r="A905">
        <v>658486083</v>
      </c>
      <c r="B905" s="1">
        <v>42928.877083333333</v>
      </c>
      <c r="C905" s="5">
        <v>42928.877083333333</v>
      </c>
      <c r="D905">
        <v>6</v>
      </c>
      <c r="E905" t="s">
        <v>4</v>
      </c>
    </row>
    <row r="906" spans="1:5" x14ac:dyDescent="0.25">
      <c r="A906">
        <v>761645826</v>
      </c>
      <c r="B906" s="1">
        <v>42928.952777777777</v>
      </c>
      <c r="C906" s="5">
        <v>42928.952777777777</v>
      </c>
      <c r="D906">
        <v>6</v>
      </c>
      <c r="E906" t="s">
        <v>4</v>
      </c>
    </row>
    <row r="907" spans="1:5" x14ac:dyDescent="0.25">
      <c r="A907">
        <v>474633859</v>
      </c>
      <c r="B907" s="1">
        <v>42929.029166666667</v>
      </c>
      <c r="C907" s="5">
        <v>42929.029166666667</v>
      </c>
      <c r="D907">
        <v>3</v>
      </c>
      <c r="E907" t="s">
        <v>5</v>
      </c>
    </row>
    <row r="908" spans="1:5" x14ac:dyDescent="0.25">
      <c r="A908">
        <v>523809386</v>
      </c>
      <c r="B908" s="1">
        <v>42929.102777777778</v>
      </c>
      <c r="C908" s="5">
        <v>42929.102777777778</v>
      </c>
      <c r="D908">
        <v>2</v>
      </c>
      <c r="E908" t="s">
        <v>3</v>
      </c>
    </row>
    <row r="909" spans="1:5" x14ac:dyDescent="0.25">
      <c r="A909">
        <v>956870062</v>
      </c>
      <c r="B909" s="1">
        <v>42929.173611111109</v>
      </c>
      <c r="C909" s="5">
        <v>42929.173611111109</v>
      </c>
      <c r="D909">
        <v>2</v>
      </c>
      <c r="E909" t="s">
        <v>4</v>
      </c>
    </row>
    <row r="910" spans="1:5" x14ac:dyDescent="0.25">
      <c r="A910">
        <v>708776804</v>
      </c>
      <c r="B910" s="1">
        <v>42929.245833333334</v>
      </c>
      <c r="C910" s="5">
        <v>42929.245833333334</v>
      </c>
      <c r="D910">
        <v>6</v>
      </c>
      <c r="E910" t="s">
        <v>4</v>
      </c>
    </row>
    <row r="911" spans="1:5" x14ac:dyDescent="0.25">
      <c r="A911">
        <v>975764618</v>
      </c>
      <c r="B911" s="1">
        <v>42929.336805555555</v>
      </c>
      <c r="C911" s="5">
        <v>42929.336805555555</v>
      </c>
      <c r="D911">
        <v>3</v>
      </c>
      <c r="E911" t="s">
        <v>5</v>
      </c>
    </row>
    <row r="912" spans="1:5" x14ac:dyDescent="0.25">
      <c r="A912">
        <v>782343523</v>
      </c>
      <c r="B912" s="1">
        <v>42929.372916666667</v>
      </c>
      <c r="C912" s="5">
        <v>42929.372916666667</v>
      </c>
      <c r="D912">
        <v>1</v>
      </c>
      <c r="E912" t="s">
        <v>5</v>
      </c>
    </row>
    <row r="913" spans="1:5" x14ac:dyDescent="0.25">
      <c r="A913">
        <v>541031973</v>
      </c>
      <c r="B913" s="1">
        <v>42929.388888888891</v>
      </c>
      <c r="C913" s="5">
        <v>42929.388888888891</v>
      </c>
      <c r="D913">
        <v>4</v>
      </c>
      <c r="E913" t="s">
        <v>3</v>
      </c>
    </row>
    <row r="914" spans="1:5" x14ac:dyDescent="0.25">
      <c r="A914">
        <v>949410531</v>
      </c>
      <c r="B914" s="1">
        <v>42929.447222222225</v>
      </c>
      <c r="C914" s="5">
        <v>42929.447222222225</v>
      </c>
      <c r="D914">
        <v>5</v>
      </c>
      <c r="E914" t="s">
        <v>3</v>
      </c>
    </row>
    <row r="915" spans="1:5" x14ac:dyDescent="0.25">
      <c r="A915">
        <v>875806925</v>
      </c>
      <c r="B915" s="1">
        <v>42929.488888888889</v>
      </c>
      <c r="C915" s="5">
        <v>42929.488888888889</v>
      </c>
      <c r="D915">
        <v>2</v>
      </c>
      <c r="E915" t="s">
        <v>4</v>
      </c>
    </row>
    <row r="916" spans="1:5" x14ac:dyDescent="0.25">
      <c r="A916">
        <v>842000234</v>
      </c>
      <c r="B916" s="1">
        <v>42929.546527777777</v>
      </c>
      <c r="C916" s="5">
        <v>42929.546527777777</v>
      </c>
      <c r="D916">
        <v>6</v>
      </c>
      <c r="E916" t="s">
        <v>4</v>
      </c>
    </row>
    <row r="917" spans="1:5" x14ac:dyDescent="0.25">
      <c r="A917">
        <v>934478749</v>
      </c>
      <c r="B917" s="1">
        <v>42929.590277777781</v>
      </c>
      <c r="C917" s="5">
        <v>42929.590277777781</v>
      </c>
      <c r="D917">
        <v>2</v>
      </c>
      <c r="E917" t="s">
        <v>4</v>
      </c>
    </row>
    <row r="918" spans="1:5" x14ac:dyDescent="0.25">
      <c r="A918">
        <v>705547630</v>
      </c>
      <c r="B918" s="1">
        <v>42929.625</v>
      </c>
      <c r="C918" s="5">
        <v>42929.625</v>
      </c>
      <c r="D918">
        <v>5</v>
      </c>
      <c r="E918" t="s">
        <v>5</v>
      </c>
    </row>
    <row r="919" spans="1:5" x14ac:dyDescent="0.25">
      <c r="A919">
        <v>681634279</v>
      </c>
      <c r="B919" s="1">
        <v>42929.70416666667</v>
      </c>
      <c r="C919" s="5">
        <v>42929.70416666667</v>
      </c>
      <c r="D919">
        <v>3</v>
      </c>
      <c r="E919" t="s">
        <v>3</v>
      </c>
    </row>
    <row r="920" spans="1:5" x14ac:dyDescent="0.25">
      <c r="A920">
        <v>690837654</v>
      </c>
      <c r="B920" s="1">
        <v>42929.788194444445</v>
      </c>
      <c r="C920" s="5">
        <v>42929.788194444445</v>
      </c>
      <c r="D920">
        <v>2</v>
      </c>
      <c r="E920" t="s">
        <v>4</v>
      </c>
    </row>
    <row r="921" spans="1:5" x14ac:dyDescent="0.25">
      <c r="A921">
        <v>611917762</v>
      </c>
      <c r="B921" s="1">
        <v>42929.887499999997</v>
      </c>
      <c r="C921" s="5">
        <v>42929.887499999997</v>
      </c>
      <c r="D921">
        <v>2</v>
      </c>
      <c r="E921" t="s">
        <v>5</v>
      </c>
    </row>
    <row r="922" spans="1:5" x14ac:dyDescent="0.25">
      <c r="A922">
        <v>422562723</v>
      </c>
      <c r="B922" s="1">
        <v>42929.94027777778</v>
      </c>
      <c r="C922" s="5">
        <v>42929.94027777778</v>
      </c>
      <c r="D922">
        <v>4</v>
      </c>
      <c r="E922" t="s">
        <v>5</v>
      </c>
    </row>
    <row r="923" spans="1:5" x14ac:dyDescent="0.25">
      <c r="A923">
        <v>580833489</v>
      </c>
      <c r="B923" s="1">
        <v>42929.951388888891</v>
      </c>
      <c r="C923" s="5">
        <v>42929.951388888891</v>
      </c>
      <c r="D923">
        <v>5</v>
      </c>
      <c r="E923" t="s">
        <v>3</v>
      </c>
    </row>
    <row r="924" spans="1:5" x14ac:dyDescent="0.25">
      <c r="A924">
        <v>654692587</v>
      </c>
      <c r="B924" s="1">
        <v>42930.004166666666</v>
      </c>
      <c r="C924" s="5">
        <v>42930.004166666666</v>
      </c>
      <c r="D924">
        <v>1</v>
      </c>
      <c r="E924" t="s">
        <v>3</v>
      </c>
    </row>
    <row r="925" spans="1:5" x14ac:dyDescent="0.25">
      <c r="A925">
        <v>766256726</v>
      </c>
      <c r="B925" s="1">
        <v>42930.040972222225</v>
      </c>
      <c r="C925" s="5">
        <v>42930.040972222225</v>
      </c>
      <c r="D925">
        <v>1</v>
      </c>
      <c r="E925" t="s">
        <v>4</v>
      </c>
    </row>
    <row r="926" spans="1:5" x14ac:dyDescent="0.25">
      <c r="A926">
        <v>670582908</v>
      </c>
      <c r="B926" s="1">
        <v>42930.120138888888</v>
      </c>
      <c r="C926" s="5">
        <v>42930.120138888888</v>
      </c>
      <c r="D926">
        <v>1</v>
      </c>
      <c r="E926" t="s">
        <v>4</v>
      </c>
    </row>
    <row r="927" spans="1:5" x14ac:dyDescent="0.25">
      <c r="A927">
        <v>495291166</v>
      </c>
      <c r="B927" s="1">
        <v>42930.121527777781</v>
      </c>
      <c r="C927" s="5">
        <v>42930.121527777781</v>
      </c>
      <c r="D927">
        <v>6</v>
      </c>
      <c r="E927" t="s">
        <v>4</v>
      </c>
    </row>
    <row r="928" spans="1:5" x14ac:dyDescent="0.25">
      <c r="A928">
        <v>456754712</v>
      </c>
      <c r="B928" s="1">
        <v>42930.140972222223</v>
      </c>
      <c r="C928" s="5">
        <v>42930.140972222223</v>
      </c>
      <c r="D928">
        <v>2</v>
      </c>
      <c r="E928" t="s">
        <v>4</v>
      </c>
    </row>
    <row r="929" spans="1:5" x14ac:dyDescent="0.25">
      <c r="A929">
        <v>479537587</v>
      </c>
      <c r="B929" s="1">
        <v>42930.177777777775</v>
      </c>
      <c r="C929" s="5">
        <v>42930.177777777775</v>
      </c>
      <c r="D929">
        <v>2</v>
      </c>
      <c r="E929" t="s">
        <v>5</v>
      </c>
    </row>
    <row r="930" spans="1:5" x14ac:dyDescent="0.25">
      <c r="A930">
        <v>421153691</v>
      </c>
      <c r="B930" s="1">
        <v>42930.240972222222</v>
      </c>
      <c r="C930" s="5">
        <v>42930.240972222222</v>
      </c>
      <c r="D930">
        <v>4</v>
      </c>
      <c r="E930" t="s">
        <v>3</v>
      </c>
    </row>
    <row r="931" spans="1:5" x14ac:dyDescent="0.25">
      <c r="A931">
        <v>546989206</v>
      </c>
      <c r="B931" s="1">
        <v>42930.416666666664</v>
      </c>
      <c r="C931" s="5">
        <v>42930.416666666664</v>
      </c>
      <c r="D931">
        <v>4</v>
      </c>
      <c r="E931" t="s">
        <v>4</v>
      </c>
    </row>
    <row r="932" spans="1:5" x14ac:dyDescent="0.25">
      <c r="A932">
        <v>684852681</v>
      </c>
      <c r="B932" s="1">
        <v>42930.443055555559</v>
      </c>
      <c r="C932" s="5">
        <v>42930.443055555559</v>
      </c>
      <c r="D932">
        <v>3</v>
      </c>
      <c r="E932" t="s">
        <v>5</v>
      </c>
    </row>
    <row r="933" spans="1:5" x14ac:dyDescent="0.25">
      <c r="A933">
        <v>906605372</v>
      </c>
      <c r="B933" s="1">
        <v>42930.446527777778</v>
      </c>
      <c r="C933" s="5">
        <v>42930.446527777778</v>
      </c>
      <c r="D933">
        <v>6</v>
      </c>
      <c r="E933" t="s">
        <v>5</v>
      </c>
    </row>
    <row r="934" spans="1:5" x14ac:dyDescent="0.25">
      <c r="A934">
        <v>456754713</v>
      </c>
      <c r="B934" s="1">
        <v>42930.504166666666</v>
      </c>
      <c r="C934" s="5">
        <v>42930.504166666666</v>
      </c>
      <c r="D934">
        <v>6</v>
      </c>
      <c r="E934" t="s">
        <v>3</v>
      </c>
    </row>
    <row r="935" spans="1:5" x14ac:dyDescent="0.25">
      <c r="A935">
        <v>421153691</v>
      </c>
      <c r="B935" s="1">
        <v>42930.611111111109</v>
      </c>
      <c r="C935" s="5">
        <v>42930.611111111109</v>
      </c>
      <c r="D935">
        <v>1</v>
      </c>
      <c r="E935" t="s">
        <v>4</v>
      </c>
    </row>
    <row r="936" spans="1:5" x14ac:dyDescent="0.25">
      <c r="A936">
        <v>684852681</v>
      </c>
      <c r="B936" s="1">
        <v>42930.625</v>
      </c>
      <c r="C936" s="5">
        <v>42930.625</v>
      </c>
      <c r="D936">
        <v>2</v>
      </c>
      <c r="E936" t="s">
        <v>5</v>
      </c>
    </row>
    <row r="937" spans="1:5" x14ac:dyDescent="0.25">
      <c r="A937">
        <v>511191374</v>
      </c>
      <c r="B937" s="1">
        <v>42930.630555555559</v>
      </c>
      <c r="C937" s="5">
        <v>42930.630555555559</v>
      </c>
      <c r="D937">
        <v>2</v>
      </c>
      <c r="E937" t="s">
        <v>4</v>
      </c>
    </row>
    <row r="938" spans="1:5" x14ac:dyDescent="0.25">
      <c r="A938">
        <v>906605372</v>
      </c>
      <c r="B938" s="1">
        <v>42930.672222222223</v>
      </c>
      <c r="C938" s="5">
        <v>42930.672222222223</v>
      </c>
      <c r="D938">
        <v>5</v>
      </c>
      <c r="E938" t="s">
        <v>3</v>
      </c>
    </row>
    <row r="939" spans="1:5" x14ac:dyDescent="0.25">
      <c r="A939">
        <v>860578455</v>
      </c>
      <c r="B939" s="1">
        <v>42930.73333333333</v>
      </c>
      <c r="C939" s="5">
        <v>42930.73333333333</v>
      </c>
      <c r="D939">
        <v>5</v>
      </c>
      <c r="E939" t="s">
        <v>4</v>
      </c>
    </row>
    <row r="940" spans="1:5" x14ac:dyDescent="0.25">
      <c r="A940">
        <v>410138406</v>
      </c>
      <c r="B940" s="1">
        <v>42930.783333333333</v>
      </c>
      <c r="C940" s="5">
        <v>42930.783333333333</v>
      </c>
      <c r="D940">
        <v>2</v>
      </c>
      <c r="E940" t="s">
        <v>5</v>
      </c>
    </row>
    <row r="941" spans="1:5" x14ac:dyDescent="0.25">
      <c r="A941">
        <v>759631687</v>
      </c>
      <c r="B941" s="1">
        <v>42930.824305555558</v>
      </c>
      <c r="C941" s="5">
        <v>42930.824305555558</v>
      </c>
      <c r="D941">
        <v>1</v>
      </c>
      <c r="E941" t="s">
        <v>5</v>
      </c>
    </row>
    <row r="942" spans="1:5" x14ac:dyDescent="0.25">
      <c r="A942">
        <v>885040629</v>
      </c>
      <c r="B942" s="1">
        <v>42930.845833333333</v>
      </c>
      <c r="C942" s="5">
        <v>42930.845833333333</v>
      </c>
      <c r="D942">
        <v>2</v>
      </c>
      <c r="E942" t="s">
        <v>3</v>
      </c>
    </row>
    <row r="943" spans="1:5" x14ac:dyDescent="0.25">
      <c r="A943">
        <v>529069571</v>
      </c>
      <c r="B943" s="1">
        <v>42930.887499999997</v>
      </c>
      <c r="C943" s="5">
        <v>42930.887499999997</v>
      </c>
      <c r="D943">
        <v>6</v>
      </c>
      <c r="E943" t="s">
        <v>3</v>
      </c>
    </row>
    <row r="944" spans="1:5" x14ac:dyDescent="0.25">
      <c r="A944">
        <v>798064543</v>
      </c>
      <c r="B944" s="1">
        <v>42930.981944444444</v>
      </c>
      <c r="C944" s="5">
        <v>42930.981944444444</v>
      </c>
      <c r="D944">
        <v>3</v>
      </c>
      <c r="E944" t="s">
        <v>4</v>
      </c>
    </row>
    <row r="945" spans="1:5" x14ac:dyDescent="0.25">
      <c r="A945">
        <v>500093166</v>
      </c>
      <c r="B945" s="1">
        <v>42931.15902777778</v>
      </c>
      <c r="C945" s="5">
        <v>42931.15902777778</v>
      </c>
      <c r="D945">
        <v>4</v>
      </c>
      <c r="E945" t="s">
        <v>4</v>
      </c>
    </row>
    <row r="946" spans="1:5" x14ac:dyDescent="0.25">
      <c r="A946">
        <v>815057747</v>
      </c>
      <c r="B946" s="1">
        <v>42931.271527777775</v>
      </c>
      <c r="C946" s="5">
        <v>42931.271527777775</v>
      </c>
      <c r="D946">
        <v>3</v>
      </c>
      <c r="E946" t="s">
        <v>3</v>
      </c>
    </row>
    <row r="947" spans="1:5" x14ac:dyDescent="0.25">
      <c r="A947">
        <v>658486083</v>
      </c>
      <c r="B947" s="1">
        <v>42931.28402777778</v>
      </c>
      <c r="C947" s="5">
        <v>42931.28402777778</v>
      </c>
      <c r="D947">
        <v>4</v>
      </c>
      <c r="E947" t="s">
        <v>4</v>
      </c>
    </row>
    <row r="948" spans="1:5" x14ac:dyDescent="0.25">
      <c r="A948">
        <v>761645826</v>
      </c>
      <c r="B948" s="1">
        <v>42931.300694444442</v>
      </c>
      <c r="C948" s="5">
        <v>42931.300694444442</v>
      </c>
      <c r="D948">
        <v>3</v>
      </c>
      <c r="E948" t="s">
        <v>4</v>
      </c>
    </row>
    <row r="949" spans="1:5" x14ac:dyDescent="0.25">
      <c r="A949">
        <v>474633859</v>
      </c>
      <c r="B949" s="1">
        <v>42931.386111111111</v>
      </c>
      <c r="C949" s="5">
        <v>42931.386111111111</v>
      </c>
      <c r="D949">
        <v>5</v>
      </c>
      <c r="E949" t="s">
        <v>5</v>
      </c>
    </row>
    <row r="950" spans="1:5" x14ac:dyDescent="0.25">
      <c r="A950">
        <v>523809386</v>
      </c>
      <c r="B950" s="1">
        <v>42931.44027777778</v>
      </c>
      <c r="C950" s="5">
        <v>42931.44027777778</v>
      </c>
      <c r="D950">
        <v>4</v>
      </c>
      <c r="E950" t="s">
        <v>5</v>
      </c>
    </row>
    <row r="951" spans="1:5" x14ac:dyDescent="0.25">
      <c r="A951">
        <v>956870062</v>
      </c>
      <c r="B951" s="1">
        <v>42931.486805555556</v>
      </c>
      <c r="C951" s="5">
        <v>42931.486805555556</v>
      </c>
      <c r="D951">
        <v>3</v>
      </c>
      <c r="E951" t="s">
        <v>3</v>
      </c>
    </row>
    <row r="952" spans="1:5" x14ac:dyDescent="0.25">
      <c r="A952">
        <v>708776804</v>
      </c>
      <c r="B952" s="1">
        <v>42931.581250000003</v>
      </c>
      <c r="C952" s="5">
        <v>42931.581250000003</v>
      </c>
      <c r="D952">
        <v>3</v>
      </c>
      <c r="E952" t="s">
        <v>3</v>
      </c>
    </row>
    <row r="953" spans="1:5" x14ac:dyDescent="0.25">
      <c r="A953">
        <v>949410531</v>
      </c>
      <c r="B953" s="1">
        <v>42931.625</v>
      </c>
      <c r="C953" s="5">
        <v>42931.625</v>
      </c>
      <c r="D953">
        <v>4</v>
      </c>
      <c r="E953" t="s">
        <v>5</v>
      </c>
    </row>
    <row r="954" spans="1:5" x14ac:dyDescent="0.25">
      <c r="A954">
        <v>875806925</v>
      </c>
      <c r="B954" s="1">
        <v>42931.64166666667</v>
      </c>
      <c r="C954" s="5">
        <v>42931.64166666667</v>
      </c>
      <c r="D954">
        <v>3</v>
      </c>
      <c r="E954" t="s">
        <v>3</v>
      </c>
    </row>
    <row r="955" spans="1:5" x14ac:dyDescent="0.25">
      <c r="A955">
        <v>975764618</v>
      </c>
      <c r="B955" s="1">
        <v>42931.680555555555</v>
      </c>
      <c r="C955" s="5">
        <v>42931.680555555555</v>
      </c>
      <c r="D955">
        <v>5</v>
      </c>
      <c r="E955" t="s">
        <v>4</v>
      </c>
    </row>
    <row r="956" spans="1:5" x14ac:dyDescent="0.25">
      <c r="A956">
        <v>842000234</v>
      </c>
      <c r="B956" s="1">
        <v>42931.723611111112</v>
      </c>
      <c r="C956" s="5">
        <v>42931.723611111112</v>
      </c>
      <c r="D956">
        <v>4</v>
      </c>
      <c r="E956" t="s">
        <v>4</v>
      </c>
    </row>
    <row r="957" spans="1:5" x14ac:dyDescent="0.25">
      <c r="A957">
        <v>934478749</v>
      </c>
      <c r="B957" s="1">
        <v>42931.727083333331</v>
      </c>
      <c r="C957" s="5">
        <v>42931.727083333331</v>
      </c>
      <c r="D957">
        <v>3</v>
      </c>
      <c r="E957" t="s">
        <v>5</v>
      </c>
    </row>
    <row r="958" spans="1:5" x14ac:dyDescent="0.25">
      <c r="A958">
        <v>782343523</v>
      </c>
      <c r="B958" s="1">
        <v>42931.728472222225</v>
      </c>
      <c r="C958" s="5">
        <v>42931.728472222225</v>
      </c>
      <c r="D958">
        <v>6</v>
      </c>
      <c r="E958" t="s">
        <v>4</v>
      </c>
    </row>
    <row r="959" spans="1:5" x14ac:dyDescent="0.25">
      <c r="A959">
        <v>705547630</v>
      </c>
      <c r="B959" s="1">
        <v>42931.768055555556</v>
      </c>
      <c r="C959" s="5">
        <v>42931.768055555556</v>
      </c>
      <c r="D959">
        <v>4</v>
      </c>
      <c r="E959" t="s">
        <v>5</v>
      </c>
    </row>
    <row r="960" spans="1:5" x14ac:dyDescent="0.25">
      <c r="A960">
        <v>541031973</v>
      </c>
      <c r="B960" s="1">
        <v>42931.800694444442</v>
      </c>
      <c r="C960" s="5">
        <v>42931.800694444442</v>
      </c>
      <c r="D960">
        <v>5</v>
      </c>
      <c r="E960" t="s">
        <v>4</v>
      </c>
    </row>
    <row r="961" spans="1:5" x14ac:dyDescent="0.25">
      <c r="A961">
        <v>681634279</v>
      </c>
      <c r="B961" s="1">
        <v>42931.845138888886</v>
      </c>
      <c r="C961" s="5">
        <v>42931.845138888886</v>
      </c>
      <c r="D961">
        <v>4</v>
      </c>
      <c r="E961" t="s">
        <v>3</v>
      </c>
    </row>
    <row r="962" spans="1:5" x14ac:dyDescent="0.25">
      <c r="A962">
        <v>690837654</v>
      </c>
      <c r="B962" s="1">
        <v>42931.845833333333</v>
      </c>
      <c r="C962" s="5">
        <v>42931.845833333333</v>
      </c>
      <c r="D962">
        <v>5</v>
      </c>
      <c r="E962" t="s">
        <v>3</v>
      </c>
    </row>
    <row r="963" spans="1:5" x14ac:dyDescent="0.25">
      <c r="A963">
        <v>611917762</v>
      </c>
      <c r="B963" s="1">
        <v>42931.851388888892</v>
      </c>
      <c r="C963" s="5">
        <v>42931.851388888892</v>
      </c>
      <c r="D963">
        <v>4</v>
      </c>
      <c r="E963" t="s">
        <v>4</v>
      </c>
    </row>
    <row r="964" spans="1:5" x14ac:dyDescent="0.25">
      <c r="A964">
        <v>422562723</v>
      </c>
      <c r="B964" s="1">
        <v>42931.882638888892</v>
      </c>
      <c r="C964" s="5">
        <v>42931.882638888892</v>
      </c>
      <c r="D964">
        <v>5</v>
      </c>
      <c r="E964" t="s">
        <v>4</v>
      </c>
    </row>
    <row r="965" spans="1:5" x14ac:dyDescent="0.25">
      <c r="A965">
        <v>580833489</v>
      </c>
      <c r="B965" s="1">
        <v>42931.882638888892</v>
      </c>
      <c r="C965" s="5">
        <v>42931.882638888892</v>
      </c>
      <c r="D965">
        <v>3</v>
      </c>
      <c r="E965" t="s">
        <v>4</v>
      </c>
    </row>
    <row r="966" spans="1:5" x14ac:dyDescent="0.25">
      <c r="A966">
        <v>654692587</v>
      </c>
      <c r="B966" s="1">
        <v>42931.897916666669</v>
      </c>
      <c r="C966" s="5">
        <v>42931.897916666669</v>
      </c>
      <c r="D966">
        <v>4</v>
      </c>
      <c r="E966" t="s">
        <v>4</v>
      </c>
    </row>
    <row r="967" spans="1:5" x14ac:dyDescent="0.25">
      <c r="A967">
        <v>766256726</v>
      </c>
      <c r="B967" s="1">
        <v>42931.972222222219</v>
      </c>
      <c r="C967" s="5">
        <v>42931.972222222219</v>
      </c>
      <c r="D967">
        <v>3</v>
      </c>
      <c r="E967" t="s">
        <v>5</v>
      </c>
    </row>
    <row r="968" spans="1:5" x14ac:dyDescent="0.25">
      <c r="A968">
        <v>670582908</v>
      </c>
      <c r="B968" s="1">
        <v>42932.020833333336</v>
      </c>
      <c r="C968" s="5">
        <v>42932.020833333336</v>
      </c>
      <c r="D968">
        <v>2</v>
      </c>
      <c r="E968" t="s">
        <v>3</v>
      </c>
    </row>
    <row r="969" spans="1:5" x14ac:dyDescent="0.25">
      <c r="A969">
        <v>495291166</v>
      </c>
      <c r="B969" s="1">
        <v>42932.07708333333</v>
      </c>
      <c r="C969" s="5">
        <v>42932.07708333333</v>
      </c>
      <c r="D969">
        <v>3</v>
      </c>
      <c r="E969" t="s">
        <v>4</v>
      </c>
    </row>
    <row r="970" spans="1:5" x14ac:dyDescent="0.25">
      <c r="A970">
        <v>456754722</v>
      </c>
      <c r="B970" s="1">
        <v>42932.136111111111</v>
      </c>
      <c r="C970" s="5">
        <v>42932.136111111111</v>
      </c>
      <c r="D970">
        <v>5</v>
      </c>
      <c r="E970" t="s">
        <v>4</v>
      </c>
    </row>
    <row r="971" spans="1:5" x14ac:dyDescent="0.25">
      <c r="A971">
        <v>511191374</v>
      </c>
      <c r="B971" s="1">
        <v>42932.352777777778</v>
      </c>
      <c r="C971" s="5">
        <v>42932.352777777778</v>
      </c>
      <c r="D971">
        <v>4</v>
      </c>
      <c r="E971" t="s">
        <v>3</v>
      </c>
    </row>
    <row r="972" spans="1:5" x14ac:dyDescent="0.25">
      <c r="A972">
        <v>684852681</v>
      </c>
      <c r="B972" s="1">
        <v>42932.470138888886</v>
      </c>
      <c r="C972" s="5">
        <v>42932.470138888886</v>
      </c>
      <c r="D972">
        <v>1</v>
      </c>
      <c r="E972" t="s">
        <v>4</v>
      </c>
    </row>
    <row r="973" spans="1:5" x14ac:dyDescent="0.25">
      <c r="A973">
        <v>906605372</v>
      </c>
      <c r="B973" s="1">
        <v>42932.477083333331</v>
      </c>
      <c r="C973" s="5">
        <v>42932.477083333331</v>
      </c>
      <c r="D973">
        <v>1</v>
      </c>
      <c r="E973" t="s">
        <v>4</v>
      </c>
    </row>
    <row r="974" spans="1:5" x14ac:dyDescent="0.25">
      <c r="A974">
        <v>456754812</v>
      </c>
      <c r="B974" s="1">
        <v>42932.559027777781</v>
      </c>
      <c r="C974" s="5">
        <v>42932.559027777781</v>
      </c>
      <c r="D974">
        <v>6</v>
      </c>
      <c r="E974" t="s">
        <v>4</v>
      </c>
    </row>
    <row r="975" spans="1:5" x14ac:dyDescent="0.25">
      <c r="A975">
        <v>479537587</v>
      </c>
      <c r="B975" s="1">
        <v>42932.625</v>
      </c>
      <c r="C975" s="5">
        <v>42932.625</v>
      </c>
      <c r="D975">
        <v>1</v>
      </c>
      <c r="E975" t="s">
        <v>5</v>
      </c>
    </row>
    <row r="976" spans="1:5" x14ac:dyDescent="0.25">
      <c r="A976">
        <v>511191374</v>
      </c>
      <c r="B976" s="1">
        <v>42932.738888888889</v>
      </c>
      <c r="C976" s="5">
        <v>42932.738888888889</v>
      </c>
      <c r="D976">
        <v>1</v>
      </c>
      <c r="E976" t="s">
        <v>4</v>
      </c>
    </row>
    <row r="977" spans="1:5" x14ac:dyDescent="0.25">
      <c r="A977">
        <v>778942448</v>
      </c>
      <c r="B977" s="1">
        <v>42932.890972222223</v>
      </c>
      <c r="C977" s="5">
        <v>42932.890972222223</v>
      </c>
      <c r="D977">
        <v>6</v>
      </c>
      <c r="E977" t="s">
        <v>3</v>
      </c>
    </row>
    <row r="978" spans="1:5" x14ac:dyDescent="0.25">
      <c r="A978">
        <v>926015028</v>
      </c>
      <c r="B978" s="1">
        <v>42932.896527777775</v>
      </c>
      <c r="C978" s="5">
        <v>42932.896527777775</v>
      </c>
      <c r="D978">
        <v>6</v>
      </c>
      <c r="E978" t="s">
        <v>3</v>
      </c>
    </row>
    <row r="979" spans="1:5" x14ac:dyDescent="0.25">
      <c r="A979">
        <v>414701452</v>
      </c>
      <c r="B979" s="1">
        <v>42932.936111111114</v>
      </c>
      <c r="C979" s="5">
        <v>42932.936111111114</v>
      </c>
      <c r="D979">
        <v>2</v>
      </c>
      <c r="E979" t="s">
        <v>4</v>
      </c>
    </row>
    <row r="980" spans="1:5" x14ac:dyDescent="0.25">
      <c r="A980">
        <v>879433015</v>
      </c>
      <c r="B980" s="1">
        <v>42933.009027777778</v>
      </c>
      <c r="C980" s="5">
        <v>42933.009027777778</v>
      </c>
      <c r="D980">
        <v>3</v>
      </c>
      <c r="E980" t="s">
        <v>4</v>
      </c>
    </row>
    <row r="981" spans="1:5" x14ac:dyDescent="0.25">
      <c r="A981">
        <v>918688079</v>
      </c>
      <c r="B981" s="1">
        <v>42933.076388888891</v>
      </c>
      <c r="C981" s="5">
        <v>42933.076388888891</v>
      </c>
      <c r="D981">
        <v>5</v>
      </c>
      <c r="E98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4.2</vt:lpstr>
      <vt:lpstr>4.3</vt:lpstr>
      <vt:lpstr>4.4</vt:lpstr>
      <vt:lpstr>Arkusz4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Łysiak</dc:creator>
  <cp:lastModifiedBy>Piotr Łysiak</cp:lastModifiedBy>
  <dcterms:created xsi:type="dcterms:W3CDTF">2019-10-18T07:56:42Z</dcterms:created>
  <dcterms:modified xsi:type="dcterms:W3CDTF">2019-10-25T09:12:10Z</dcterms:modified>
</cp:coreProperties>
</file>