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aros\repos\Nackademin\DE23_ETL\assignment_3\"/>
    </mc:Choice>
  </mc:AlternateContent>
  <xr:revisionPtr revIDLastSave="0" documentId="13_ncr:1_{F3B90EAF-9BFA-47BD-BF15-A80D58CD71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sk analysis" sheetId="1" r:id="rId1"/>
    <sheet name="Blad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<sst xmlns="http://schemas.openxmlformats.org/spreadsheetml/2006/main" count="38" uniqueCount="38">
  <si>
    <t>Identify risks</t>
  </si>
  <si>
    <t>Title</t>
  </si>
  <si>
    <t>Description</t>
  </si>
  <si>
    <t>Risk Assessment</t>
  </si>
  <si>
    <t>Probability</t>
  </si>
  <si>
    <t>Severity</t>
  </si>
  <si>
    <t>Risk</t>
  </si>
  <si>
    <t>Priority</t>
  </si>
  <si>
    <t xml:space="preserve">APIs may become unavailable, return incomplete data or </t>
  </si>
  <si>
    <t>API downtime/faliure</t>
  </si>
  <si>
    <t>Retry function; minutes and hourly. Alert when failed to fetch API</t>
  </si>
  <si>
    <t>Databricks Notebook faliure</t>
  </si>
  <si>
    <t>Notebook may need to wind up after inactivity</t>
  </si>
  <si>
    <t>Comment</t>
  </si>
  <si>
    <t>Have databricks running 24/7 if budget allows. Connect to nodes before executing pipeline. Retry function</t>
  </si>
  <si>
    <t>Storage Limit</t>
  </si>
  <si>
    <t xml:space="preserve">Exceeding size of files, duplicates of files, memory leak etc </t>
  </si>
  <si>
    <t>Monitor read/write and size increases to understand data, create alerts and auto terminate when exceeding threshold</t>
  </si>
  <si>
    <t>Model Accuracy</t>
  </si>
  <si>
    <t>Predictive model underperform due to insufficient data or poor parameters</t>
  </si>
  <si>
    <t>Evaluate model and retrain model, tune parameters</t>
  </si>
  <si>
    <t>Threshold Misconfiguration</t>
  </si>
  <si>
    <t>Incorrect threshold alerts thet can lead to a halt of data, poor accuracy of model</t>
  </si>
  <si>
    <t>Regularly review and test alerts with fake data</t>
  </si>
  <si>
    <t>Alert not Alerting</t>
  </si>
  <si>
    <t>Not recieving notifications that can lead to delayed response</t>
  </si>
  <si>
    <t>Review workflow</t>
  </si>
  <si>
    <t>Exceed budget</t>
  </si>
  <si>
    <t>Uncertanty of run and calculation costs of databricks and it's tools</t>
  </si>
  <si>
    <t>Date error for file</t>
  </si>
  <si>
    <t>Leap year, timezone, summer/winter time</t>
  </si>
  <si>
    <t>Review how dates are handled and how API fetches have historicaly handled these issues</t>
  </si>
  <si>
    <t>Create account, claim free credits and use databricks premium free trial</t>
  </si>
  <si>
    <t>Action</t>
  </si>
  <si>
    <t>Risk  Managing</t>
  </si>
  <si>
    <t>Weather and electricity prices have 24 rows and are sorted based on timestamps which shouldnt be an issue. However daylight saving time is unclear how it's handeld.</t>
  </si>
  <si>
    <t>Notebook can mark as successful even if failed to fetch data if (empty) file is creating in it's name</t>
  </si>
  <si>
    <t>Due to budget restrictions, databricks should only be running when needed, otherwise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</si>
</sst>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3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  <color rgb="FFFFF0A3"/>
      <color rgb="FFC8EADD"/>
      <color rgb="FFFF9B9B"/>
      <color rgb="FFBAE4D4"/>
      <color rgb="FF43A781"/>
      <color rgb="FF6CA644"/>
      <color rgb="FF9EF165"/>
      <color rgb="FF10E073"/>
      <color rgb="FFFF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126185</xdr:colOff>
      <xdr:row>1</xdr:row>
      <xdr:rowOff>6884</xdr:rowOff>
    </xdr:from>
    <xdr:to>
      <xdr:col>18</xdr:col>
      <xdr:colOff>386102</xdr:colOff>
      <xdr:row>7</xdr:row>
      <xdr:rowOff>731846</xdr:rowOff>
    </xdr:to>
    <xdr:pic>
      <xdr:nvPicPr>
        <xdr:cNvPr id="2" name="Bildobjekt 1" descr="risk-assessment-matrix-example-safran">
          <a:extLst>
            <a:ext uri="{FF2B5EF4-FFF2-40B4-BE49-F238E27FC236}">
              <a16:creationId xmlns:a16="http://schemas.microsoft.com/office/drawing/2014/main" id="{50A81BAD-0730-B43D-D69F-FB9E8C3FE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7761" y="195143"/>
          <a:ext cx="5746317" cy="4454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tabSelected="1" topLeftCell="A4" zoomScale="85" zoomScaleNormal="85" workbookViewId="0">
      <selection activeCell="S9" sqref="S9"/>
    </sheetView>
  </sheetViews>
  <sheetFormatPr defaultRowHeight="14.4" x14ac:dyDescent="0.3"/>
  <cols>
    <col min="2" max="3" width="20.77734375" style="1" customWidth="1"/>
    <col min="4" max="7" width="10.77734375" customWidth="1"/>
    <col min="8" max="9" width="20.77734375" style="1" customWidth="1"/>
  </cols>
  <sheetData>
    <row r="1" spans="2:9" ht="15" thickBot="1" x14ac:dyDescent="0.35"/>
    <row r="2" spans="2:9" ht="18" x14ac:dyDescent="0.35">
      <c r="B2" s="2" t="s">
        <v>0</v>
      </c>
      <c r="C2" s="3"/>
      <c r="D2" s="8" t="s">
        <v>3</v>
      </c>
      <c r="E2" s="4"/>
      <c r="F2" s="4"/>
      <c r="G2" s="9"/>
      <c r="H2" s="3" t="s">
        <v>34</v>
      </c>
      <c r="I2" s="5"/>
    </row>
    <row r="3" spans="2:9" ht="16.2" thickBot="1" x14ac:dyDescent="0.35">
      <c r="B3" s="6" t="s">
        <v>1</v>
      </c>
      <c r="C3" s="18" t="s">
        <v>2</v>
      </c>
      <c r="D3" s="10" t="s">
        <v>4</v>
      </c>
      <c r="E3" s="11" t="s">
        <v>5</v>
      </c>
      <c r="F3" s="11" t="s">
        <v>6</v>
      </c>
      <c r="G3" s="24" t="s">
        <v>7</v>
      </c>
      <c r="H3" s="7" t="s">
        <v>33</v>
      </c>
      <c r="I3" s="18" t="s">
        <v>13</v>
      </c>
    </row>
    <row r="4" spans="2:9" ht="43.2" x14ac:dyDescent="0.3">
      <c r="B4" s="14" t="s">
        <v>9</v>
      </c>
      <c r="C4" s="19" t="s">
        <v>8</v>
      </c>
      <c r="D4" s="12">
        <v>2</v>
      </c>
      <c r="E4" s="22">
        <v>4</v>
      </c>
      <c r="F4" s="22">
        <f>D4*E4</f>
        <v>8</v>
      </c>
      <c r="G4" s="26">
        <v>5</v>
      </c>
      <c r="H4" s="15" t="s">
        <v>10</v>
      </c>
      <c r="I4" s="19"/>
    </row>
    <row r="5" spans="2:9" ht="72" x14ac:dyDescent="0.3">
      <c r="B5" s="14" t="s">
        <v>11</v>
      </c>
      <c r="C5" s="20" t="s">
        <v>12</v>
      </c>
      <c r="D5" s="12">
        <v>4</v>
      </c>
      <c r="E5" s="22">
        <v>5</v>
      </c>
      <c r="F5" s="22">
        <f>D5*E5</f>
        <v>20</v>
      </c>
      <c r="G5" s="26">
        <v>1</v>
      </c>
      <c r="H5" s="15" t="s">
        <v>14</v>
      </c>
      <c r="I5" s="19" t="s">
        <v>37</v>
      </c>
    </row>
    <row r="6" spans="2:9" ht="86.4" x14ac:dyDescent="0.3">
      <c r="B6" s="14" t="s">
        <v>15</v>
      </c>
      <c r="C6" s="20" t="s">
        <v>16</v>
      </c>
      <c r="D6" s="12">
        <v>2</v>
      </c>
      <c r="E6" s="22">
        <v>5</v>
      </c>
      <c r="F6" s="22">
        <f>D6*E6</f>
        <v>10</v>
      </c>
      <c r="G6" s="26">
        <v>3</v>
      </c>
      <c r="H6" s="15" t="s">
        <v>17</v>
      </c>
      <c r="I6" s="19"/>
    </row>
    <row r="7" spans="2:9" ht="57.6" x14ac:dyDescent="0.3">
      <c r="B7" s="14" t="s">
        <v>18</v>
      </c>
      <c r="C7" s="19" t="s">
        <v>19</v>
      </c>
      <c r="D7" s="12">
        <v>4</v>
      </c>
      <c r="E7" s="22">
        <v>3</v>
      </c>
      <c r="F7" s="22">
        <f>D7*E7</f>
        <v>12</v>
      </c>
      <c r="G7" s="26">
        <v>2</v>
      </c>
      <c r="H7" s="15" t="s">
        <v>20</v>
      </c>
      <c r="I7" s="19"/>
    </row>
    <row r="8" spans="2:9" ht="57.6" x14ac:dyDescent="0.3">
      <c r="B8" s="14" t="s">
        <v>21</v>
      </c>
      <c r="C8" s="19" t="s">
        <v>22</v>
      </c>
      <c r="D8" s="12">
        <v>3</v>
      </c>
      <c r="E8" s="22">
        <v>2</v>
      </c>
      <c r="F8" s="22">
        <f>D8*E8</f>
        <v>6</v>
      </c>
      <c r="G8" s="26">
        <v>6</v>
      </c>
      <c r="H8" s="15" t="s">
        <v>23</v>
      </c>
      <c r="I8" s="19"/>
    </row>
    <row r="9" spans="2:9" ht="72" x14ac:dyDescent="0.3">
      <c r="B9" s="14" t="s">
        <v>24</v>
      </c>
      <c r="C9" s="20" t="s">
        <v>25</v>
      </c>
      <c r="D9" s="12">
        <v>3</v>
      </c>
      <c r="E9" s="22">
        <v>3</v>
      </c>
      <c r="F9" s="22">
        <f>D9*E9</f>
        <v>9</v>
      </c>
      <c r="G9" s="26">
        <v>4</v>
      </c>
      <c r="H9" s="15" t="s">
        <v>26</v>
      </c>
      <c r="I9" s="19" t="s">
        <v>36</v>
      </c>
    </row>
    <row r="10" spans="2:9" ht="115.2" x14ac:dyDescent="0.3">
      <c r="B10" s="14" t="s">
        <v>29</v>
      </c>
      <c r="C10" s="20" t="s">
        <v>30</v>
      </c>
      <c r="D10" s="12">
        <v>2</v>
      </c>
      <c r="E10" s="22">
        <v>2</v>
      </c>
      <c r="F10" s="22">
        <f>D10*E10</f>
        <v>4</v>
      </c>
      <c r="G10" s="26">
        <v>7</v>
      </c>
      <c r="H10" s="15" t="s">
        <v>31</v>
      </c>
      <c r="I10" s="19" t="s">
        <v>35</v>
      </c>
    </row>
    <row r="11" spans="2:9" ht="58.2" thickBot="1" x14ac:dyDescent="0.35">
      <c r="B11" s="16" t="s">
        <v>27</v>
      </c>
      <c r="C11" s="21" t="s">
        <v>28</v>
      </c>
      <c r="D11" s="13">
        <v>3</v>
      </c>
      <c r="E11" s="23">
        <v>1</v>
      </c>
      <c r="F11" s="23">
        <f>D11*E11</f>
        <v>3</v>
      </c>
      <c r="G11" s="27">
        <v>8</v>
      </c>
      <c r="H11" s="17" t="s">
        <v>32</v>
      </c>
      <c r="I11" s="25"/>
    </row>
  </sheetData>
  <conditionalFormatting sqref="F1:F1048576">
    <cfRule type="colorScale" priority="2">
      <colorScale>
        <cfvo type="num" val="1"/>
        <cfvo type="num" val="5"/>
        <cfvo type="num" val="25"/>
        <color rgb="FF43A781"/>
        <color rgb="FFFFD03B"/>
        <color rgb="FFFF0000"/>
      </colorScale>
    </cfRule>
  </conditionalFormatting>
  <conditionalFormatting sqref="D1:E1048576">
    <cfRule type="colorScale" priority="1">
      <colorScale>
        <cfvo type="num" val="1"/>
        <cfvo type="num" val="3"/>
        <cfvo type="num" val="5"/>
        <color rgb="FFC8EADD"/>
        <color rgb="FFFFF0A3"/>
        <color rgb="FFFFABA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C8DD-0F80-4A60-8BCE-7B066170A2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Risk analysis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Jarosz</dc:creator>
  <cp:lastModifiedBy>Sebastian Jarosz</cp:lastModifiedBy>
  <dcterms:created xsi:type="dcterms:W3CDTF">2015-06-05T18:19:34Z</dcterms:created>
  <dcterms:modified xsi:type="dcterms:W3CDTF">2024-11-21T11:47:46Z</dcterms:modified>
</cp:coreProperties>
</file>