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EM\Documents\Open Polytechnic\BIT707 - Software Engineering\A3\"/>
    </mc:Choice>
  </mc:AlternateContent>
  <xr:revisionPtr revIDLastSave="0" documentId="13_ncr:1_{891850FD-1FAE-451C-A42C-E0DAAD8F2C21}" xr6:coauthVersionLast="47" xr6:coauthVersionMax="47" xr10:uidLastSave="{00000000-0000-0000-0000-000000000000}"/>
  <bookViews>
    <workbookView xWindow="-120" yWindow="-120" windowWidth="29040" windowHeight="15840" xr2:uid="{85E8416C-4E7A-4771-8FD4-4CA9EC927349}"/>
  </bookViews>
  <sheets>
    <sheet name="Traceability Matrix" sheetId="2" r:id="rId1"/>
    <sheet name="Requirements" sheetId="3" r:id="rId2"/>
    <sheet name="User Stories" sheetId="4" r:id="rId3"/>
    <sheet name="Test Scenarios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<sst xmlns="http://schemas.openxmlformats.org/spreadsheetml/2006/main" count="2035" uniqueCount="488">
  <si>
    <t>R.1</t>
  </si>
  <si>
    <t>The system is able to display a list of tasks to be completed</t>
  </si>
  <si>
    <t>Functional</t>
  </si>
  <si>
    <t>R.2</t>
  </si>
  <si>
    <t>The user is able to add a new task</t>
  </si>
  <si>
    <t>R.3</t>
  </si>
  <si>
    <t>The user is able to edit an existing task</t>
  </si>
  <si>
    <t>R.4</t>
  </si>
  <si>
    <t>The user is able to delete an existing task</t>
  </si>
  <si>
    <t>R.5</t>
  </si>
  <si>
    <t>The user is able to schedule a task for completion on a particular date</t>
  </si>
  <si>
    <t>R.6</t>
  </si>
  <si>
    <t>The system is able to display an overview of the tasks to be completed on a weekly calendar in accordance with their scheduled completion date</t>
  </si>
  <si>
    <t>R.7</t>
  </si>
  <si>
    <t>The system is able to sort the list of tasks in descending order based on scheduled completion date.</t>
  </si>
  <si>
    <t>R.8</t>
  </si>
  <si>
    <t>The system is able to display a detailed view of a particular task including the task name and scheduled completion date</t>
  </si>
  <si>
    <t>R.9</t>
  </si>
  <si>
    <t>The user is able to mark a task as completed once it has been done</t>
  </si>
  <si>
    <t>R.10</t>
  </si>
  <si>
    <t>The system is able to ensure that every task created has a title (task name)</t>
  </si>
  <si>
    <t>NFR.1</t>
  </si>
  <si>
    <t xml:space="preserve">The application should store all data in an efficient and lightweight database </t>
  </si>
  <si>
    <t>Non-Functional</t>
  </si>
  <si>
    <t>NFR.2</t>
  </si>
  <si>
    <t>The application must be platform independent so that it can be used on desktop, mobile and web.</t>
  </si>
  <si>
    <t>NFR.3</t>
  </si>
  <si>
    <t>The application must have a simple and efficient user interface so that the user is able to complete any function within 5 seconds when starting from the home screen.</t>
  </si>
  <si>
    <t>NFR.4</t>
  </si>
  <si>
    <t>The application must utilise a supported version of the Java Development Kit (JDK) – minimum JDK 8.</t>
  </si>
  <si>
    <t>Type</t>
  </si>
  <si>
    <t>User Story</t>
  </si>
  <si>
    <t>As a developer at MySoftware Co. I want to be able to create a list of tasks so that I know what I need to get done</t>
  </si>
  <si>
    <t>As a developer I want to be able to add new tasks to my to-do list so that I can keep track of what work I have yet to complete</t>
  </si>
  <si>
    <t>As a developer I want to be able to edit the details of tasks in my to do list so that I can keep them relevant as things change</t>
  </si>
  <si>
    <t>As a developer I want to be able to remove tasks from my to do list once they are completed or no longer required so that I can focus on the tasks I still have to left to complete</t>
  </si>
  <si>
    <t>As a developer I want to schedule a completion date for each of my tasks so that I can get them done before they are due</t>
  </si>
  <si>
    <t>As a developer I want to see all of my upcoming tasks for the week so that I can plan ahead to get everything done</t>
  </si>
  <si>
    <t>As a developer I want to be able to prioratise my tasks according to when they are due so that I can focus on the most pressing issues first</t>
  </si>
  <si>
    <t>As a developer I want to be able to see what each task on my to-do list entails and when it is due to be completed so that I have the information I need to fully complete the task in a timely manner.</t>
  </si>
  <si>
    <t>As a developer at MySoftware Co. I want to be able to mark tasks as completed once they have been done so that I can keep track of the progress I have made</t>
  </si>
  <si>
    <t>As a developer at MySoftware Co. I want to be able to see a title for each task in my To Do list so that I know what it relates to.</t>
  </si>
  <si>
    <t>Jason Norton - 5001428</t>
  </si>
  <si>
    <t>Requirements Traceability For To-Do List</t>
  </si>
  <si>
    <t>Version Control</t>
  </si>
  <si>
    <t>Version:</t>
  </si>
  <si>
    <t>Date:</t>
  </si>
  <si>
    <t>Description:</t>
  </si>
  <si>
    <t>Author:</t>
  </si>
  <si>
    <t>Jason Norton</t>
  </si>
  <si>
    <t>File Name:</t>
  </si>
  <si>
    <t>Requirements</t>
  </si>
  <si>
    <t>Design</t>
  </si>
  <si>
    <t>Testing</t>
  </si>
  <si>
    <t>Defects</t>
  </si>
  <si>
    <t>Req. ID</t>
  </si>
  <si>
    <t>Requirement Description</t>
  </si>
  <si>
    <t>Requirement Type</t>
  </si>
  <si>
    <t>User Story ID</t>
  </si>
  <si>
    <t>User Interface ID</t>
  </si>
  <si>
    <t>Test Scenario ID</t>
  </si>
  <si>
    <t>Test Case ID</t>
  </si>
  <si>
    <t>Test Designer</t>
  </si>
  <si>
    <t>Test Description</t>
  </si>
  <si>
    <t>TEST</t>
  </si>
  <si>
    <t>UAT</t>
  </si>
  <si>
    <t>PROD</t>
  </si>
  <si>
    <t>Defects?</t>
  </si>
  <si>
    <t>Defect ID</t>
  </si>
  <si>
    <t>Defect Description</t>
  </si>
  <si>
    <t>Req. Status</t>
  </si>
  <si>
    <t>S.1</t>
  </si>
  <si>
    <t>UI.1</t>
  </si>
  <si>
    <t>TS.01</t>
  </si>
  <si>
    <t>N/A</t>
  </si>
  <si>
    <t>No</t>
  </si>
  <si>
    <t>S.2</t>
  </si>
  <si>
    <t>UI.2, UI.11</t>
  </si>
  <si>
    <t>TS.02</t>
  </si>
  <si>
    <t>TS.02-TC.01</t>
  </si>
  <si>
    <t>TS.02-TC.02</t>
  </si>
  <si>
    <t>TS.02-TC.03</t>
  </si>
  <si>
    <t>TS.02-TC.04</t>
  </si>
  <si>
    <t>S.3</t>
  </si>
  <si>
    <t>S.4</t>
  </si>
  <si>
    <t>S.5</t>
  </si>
  <si>
    <t>S.6</t>
  </si>
  <si>
    <t>UI.10</t>
  </si>
  <si>
    <t>S.7</t>
  </si>
  <si>
    <t>S.8</t>
  </si>
  <si>
    <t>S.9</t>
  </si>
  <si>
    <t>UI.5, UI.14</t>
  </si>
  <si>
    <t>S.10</t>
  </si>
  <si>
    <t>UI.9, UI.18</t>
  </si>
  <si>
    <t>J. NORTON</t>
  </si>
  <si>
    <t xml:space="preserve">Requirements </t>
  </si>
  <si>
    <t>Project Name:</t>
  </si>
  <si>
    <t>To-Do List</t>
  </si>
  <si>
    <t>Requirement ID</t>
  </si>
  <si>
    <t>Desciption</t>
  </si>
  <si>
    <t xml:space="preserve">User Stories </t>
  </si>
  <si>
    <t>Story ID</t>
  </si>
  <si>
    <t>Story Points</t>
  </si>
  <si>
    <t>Priority</t>
  </si>
  <si>
    <t>Rank</t>
  </si>
  <si>
    <t>High</t>
  </si>
  <si>
    <t>Medium</t>
  </si>
  <si>
    <t>Test Scenario Description</t>
  </si>
  <si>
    <t>Verify the ability to add a new task</t>
  </si>
  <si>
    <t>Successfully add a new task from the list view screen</t>
  </si>
  <si>
    <t>Successfully add a new task from the calendar view screen</t>
  </si>
  <si>
    <t>Prevent a new task from being added without a valid task name - From list view screen</t>
  </si>
  <si>
    <t>Prevent a new task from being added without a valid task name - From calendar view screen</t>
  </si>
  <si>
    <t xml:space="preserve">Verify the ability to display a list of tasks </t>
  </si>
  <si>
    <t>TS.01-TC.01</t>
  </si>
  <si>
    <t>Successfully display a list of tasks to the user</t>
  </si>
  <si>
    <t>TS.03</t>
  </si>
  <si>
    <t>Verify the ability to edit existing tasks</t>
  </si>
  <si>
    <t>TS.03-TC.01</t>
  </si>
  <si>
    <t>TS.03-TC.02</t>
  </si>
  <si>
    <t>TS.03-TC.03</t>
  </si>
  <si>
    <t>TS.03-TC.04</t>
  </si>
  <si>
    <r>
      <t xml:space="preserve">Successfully edit task details from the </t>
    </r>
    <r>
      <rPr>
        <i/>
        <sz val="11"/>
        <color theme="1"/>
        <rFont val="Calibri"/>
        <family val="2"/>
        <scheme val="minor"/>
      </rPr>
      <t>List View</t>
    </r>
    <r>
      <rPr>
        <sz val="11"/>
        <color theme="1"/>
        <rFont val="Calibri"/>
        <family val="2"/>
        <scheme val="minor"/>
      </rPr>
      <t xml:space="preserve"> screen</t>
    </r>
  </si>
  <si>
    <r>
      <t xml:space="preserve">Successfully edit task details from the </t>
    </r>
    <r>
      <rPr>
        <i/>
        <sz val="11"/>
        <color theme="1"/>
        <rFont val="Calibri"/>
        <family val="2"/>
        <scheme val="minor"/>
      </rPr>
      <t>Calendar View</t>
    </r>
    <r>
      <rPr>
        <sz val="11"/>
        <color theme="1"/>
        <rFont val="Calibri"/>
        <family val="2"/>
        <scheme val="minor"/>
      </rPr>
      <t xml:space="preserve"> screen</t>
    </r>
  </si>
  <si>
    <r>
      <t xml:space="preserve">Successfully edit task name from the </t>
    </r>
    <r>
      <rPr>
        <i/>
        <sz val="11"/>
        <color theme="1"/>
        <rFont val="Calibri"/>
        <family val="2"/>
        <scheme val="minor"/>
      </rPr>
      <t>Calendar View</t>
    </r>
    <r>
      <rPr>
        <sz val="11"/>
        <color theme="1"/>
        <rFont val="Calibri"/>
        <family val="2"/>
        <scheme val="minor"/>
      </rPr>
      <t xml:space="preserve"> screen</t>
    </r>
  </si>
  <si>
    <r>
      <t xml:space="preserve">Successfully edit task name from the </t>
    </r>
    <r>
      <rPr>
        <i/>
        <sz val="11"/>
        <color theme="1"/>
        <rFont val="Calibri"/>
        <family val="2"/>
        <scheme val="minor"/>
      </rPr>
      <t>List View</t>
    </r>
    <r>
      <rPr>
        <sz val="11"/>
        <color theme="1"/>
        <rFont val="Calibri"/>
        <family val="2"/>
        <scheme val="minor"/>
      </rPr>
      <t xml:space="preserve"> screen</t>
    </r>
  </si>
  <si>
    <r>
      <t xml:space="preserve">Successfully edit task completion date from the </t>
    </r>
    <r>
      <rPr>
        <i/>
        <sz val="11"/>
        <color theme="1"/>
        <rFont val="Calibri"/>
        <family val="2"/>
        <scheme val="minor"/>
      </rPr>
      <t>List View</t>
    </r>
    <r>
      <rPr>
        <sz val="11"/>
        <color theme="1"/>
        <rFont val="Calibri"/>
        <family val="2"/>
        <scheme val="minor"/>
      </rPr>
      <t xml:space="preserve"> screen</t>
    </r>
  </si>
  <si>
    <r>
      <t xml:space="preserve">Successfully edit task completion date from the </t>
    </r>
    <r>
      <rPr>
        <i/>
        <sz val="11"/>
        <color theme="1"/>
        <rFont val="Calibri"/>
        <family val="2"/>
        <scheme val="minor"/>
      </rPr>
      <t>Calendar View</t>
    </r>
    <r>
      <rPr>
        <sz val="11"/>
        <color theme="1"/>
        <rFont val="Calibri"/>
        <family val="2"/>
        <scheme val="minor"/>
      </rPr>
      <t xml:space="preserve"> screen</t>
    </r>
  </si>
  <si>
    <t>TS.03-TC.05</t>
  </si>
  <si>
    <t>TS.03-TC.06</t>
  </si>
  <si>
    <t>TS.04</t>
  </si>
  <si>
    <t>Verify the ability to delete a task</t>
  </si>
  <si>
    <r>
      <t xml:space="preserve">Successfully delete a task from the </t>
    </r>
    <r>
      <rPr>
        <i/>
        <sz val="11"/>
        <color theme="1"/>
        <rFont val="Calibri"/>
        <family val="2"/>
        <scheme val="minor"/>
      </rPr>
      <t>List View</t>
    </r>
    <r>
      <rPr>
        <sz val="11"/>
        <color theme="1"/>
        <rFont val="Calibri"/>
        <family val="2"/>
        <scheme val="minor"/>
      </rPr>
      <t xml:space="preserve"> screen</t>
    </r>
  </si>
  <si>
    <r>
      <t xml:space="preserve">Successfully delete a task from the </t>
    </r>
    <r>
      <rPr>
        <i/>
        <sz val="11"/>
        <color theme="1"/>
        <rFont val="Calibri"/>
        <family val="2"/>
        <scheme val="minor"/>
      </rPr>
      <t>Calendar View</t>
    </r>
    <r>
      <rPr>
        <sz val="11"/>
        <color theme="1"/>
        <rFont val="Calibri"/>
        <family val="2"/>
        <scheme val="minor"/>
      </rPr>
      <t xml:space="preserve"> screen</t>
    </r>
  </si>
  <si>
    <t>TS.04-TC.01</t>
  </si>
  <si>
    <t>TS.04-TC.02</t>
  </si>
  <si>
    <t>TS.05</t>
  </si>
  <si>
    <t>Verify the ability to schedule a task for completion on a particular date</t>
  </si>
  <si>
    <t>TS.05-TC.01</t>
  </si>
  <si>
    <t>TS.05-TC.02</t>
  </si>
  <si>
    <r>
      <t xml:space="preserve">Successfully add a completion date to a new task from the </t>
    </r>
    <r>
      <rPr>
        <i/>
        <sz val="11"/>
        <color theme="1"/>
        <rFont val="Calibri"/>
        <family val="2"/>
        <scheme val="minor"/>
      </rPr>
      <t>List View</t>
    </r>
    <r>
      <rPr>
        <sz val="11"/>
        <color theme="1"/>
        <rFont val="Calibri"/>
        <family val="2"/>
        <scheme val="minor"/>
      </rPr>
      <t xml:space="preserve"> screen</t>
    </r>
  </si>
  <si>
    <r>
      <t xml:space="preserve">Successfully add a completion date to a new task from the </t>
    </r>
    <r>
      <rPr>
        <i/>
        <sz val="11"/>
        <color theme="1"/>
        <rFont val="Calibri"/>
        <family val="2"/>
        <scheme val="minor"/>
      </rPr>
      <t>Calendar View</t>
    </r>
    <r>
      <rPr>
        <sz val="11"/>
        <color theme="1"/>
        <rFont val="Calibri"/>
        <family val="2"/>
        <scheme val="minor"/>
      </rPr>
      <t xml:space="preserve"> screen</t>
    </r>
  </si>
  <si>
    <t>TS.06</t>
  </si>
  <si>
    <t>Successfully display a list of tasks to the user on a weekly calendar, organised by scheduled completion date</t>
  </si>
  <si>
    <t>TS.07</t>
  </si>
  <si>
    <t>Verify the ability to display tasks in descending order based on their scheduled completion date</t>
  </si>
  <si>
    <t>Successfully display a list of tasks to the user in chronological order with the tasks due first at the top of the list</t>
  </si>
  <si>
    <t>TS.07-TC.01</t>
  </si>
  <si>
    <t>TS.06-TC.01</t>
  </si>
  <si>
    <t>TS.08</t>
  </si>
  <si>
    <t>Verify the ability to view task details</t>
  </si>
  <si>
    <t>TS.08-TC.01</t>
  </si>
  <si>
    <r>
      <t xml:space="preserve">Successfully display a detailed view of a task to the user inclusive of the task name, task details and scheduled completion date - from the </t>
    </r>
    <r>
      <rPr>
        <i/>
        <sz val="11"/>
        <color theme="1"/>
        <rFont val="Calibri"/>
        <family val="2"/>
        <scheme val="minor"/>
      </rPr>
      <t xml:space="preserve">List View </t>
    </r>
    <r>
      <rPr>
        <sz val="11"/>
        <color theme="1"/>
        <rFont val="Calibri"/>
        <family val="2"/>
        <scheme val="minor"/>
      </rPr>
      <t>screen</t>
    </r>
  </si>
  <si>
    <t>TS.08-TC.02</t>
  </si>
  <si>
    <r>
      <t xml:space="preserve">Successfully display a detailed view of a task to the user inclusive of the task name, task details and scheduled completion date - from the </t>
    </r>
    <r>
      <rPr>
        <i/>
        <sz val="11"/>
        <color theme="1"/>
        <rFont val="Calibri"/>
        <family val="2"/>
        <scheme val="minor"/>
      </rPr>
      <t xml:space="preserve">Calendar View </t>
    </r>
    <r>
      <rPr>
        <sz val="11"/>
        <color theme="1"/>
        <rFont val="Calibri"/>
        <family val="2"/>
        <scheme val="minor"/>
      </rPr>
      <t>screen</t>
    </r>
  </si>
  <si>
    <t>TS.09</t>
  </si>
  <si>
    <r>
      <t xml:space="preserve">Successfully display a task as completed fom the </t>
    </r>
    <r>
      <rPr>
        <i/>
        <sz val="11"/>
        <color theme="1"/>
        <rFont val="Calibri"/>
        <family val="2"/>
        <scheme val="minor"/>
      </rPr>
      <t xml:space="preserve">List View </t>
    </r>
    <r>
      <rPr>
        <sz val="11"/>
        <color theme="1"/>
        <rFont val="Calibri"/>
        <family val="2"/>
        <scheme val="minor"/>
      </rPr>
      <t>screen</t>
    </r>
  </si>
  <si>
    <r>
      <t xml:space="preserve">Successfully display a task as completed fom the </t>
    </r>
    <r>
      <rPr>
        <i/>
        <sz val="11"/>
        <color theme="1"/>
        <rFont val="Calibri"/>
        <family val="2"/>
        <scheme val="minor"/>
      </rPr>
      <t xml:space="preserve">Calendar View </t>
    </r>
    <r>
      <rPr>
        <sz val="11"/>
        <color theme="1"/>
        <rFont val="Calibri"/>
        <family val="2"/>
        <scheme val="minor"/>
      </rPr>
      <t>screen</t>
    </r>
  </si>
  <si>
    <r>
      <t xml:space="preserve">Successfully display a task as completed fom the </t>
    </r>
    <r>
      <rPr>
        <i/>
        <sz val="11"/>
        <color theme="1"/>
        <rFont val="Calibri"/>
        <family val="2"/>
        <scheme val="minor"/>
      </rPr>
      <t xml:space="preserve">List View </t>
    </r>
    <r>
      <rPr>
        <sz val="11"/>
        <color theme="1"/>
        <rFont val="Calibri"/>
        <family val="2"/>
        <scheme val="minor"/>
      </rPr>
      <t>screen after it has been selected</t>
    </r>
  </si>
  <si>
    <r>
      <t xml:space="preserve">Successfully display a task as completed fom the </t>
    </r>
    <r>
      <rPr>
        <i/>
        <sz val="11"/>
        <color theme="1"/>
        <rFont val="Calibri"/>
        <family val="2"/>
        <scheme val="minor"/>
      </rPr>
      <t xml:space="preserve">Calendar View </t>
    </r>
    <r>
      <rPr>
        <sz val="11"/>
        <color theme="1"/>
        <rFont val="Calibri"/>
        <family val="2"/>
        <scheme val="minor"/>
      </rPr>
      <t>screen after it has been selected</t>
    </r>
  </si>
  <si>
    <r>
      <t>Successfully display a task as completed fom the 'Task Details</t>
    </r>
    <r>
      <rPr>
        <i/>
        <sz val="11"/>
        <color theme="1"/>
        <rFont val="Calibri"/>
        <family val="2"/>
        <scheme val="minor"/>
      </rPr>
      <t xml:space="preserve">' </t>
    </r>
    <r>
      <rPr>
        <sz val="11"/>
        <color theme="1"/>
        <rFont val="Calibri"/>
        <family val="2"/>
        <scheme val="minor"/>
      </rPr>
      <t xml:space="preserve">dialog box </t>
    </r>
  </si>
  <si>
    <r>
      <t xml:space="preserve">Successfully toggle a task's status from </t>
    </r>
    <r>
      <rPr>
        <i/>
        <sz val="11"/>
        <color theme="1"/>
        <rFont val="Calibri"/>
        <family val="2"/>
        <scheme val="minor"/>
      </rPr>
      <t xml:space="preserve">Completed </t>
    </r>
    <r>
      <rPr>
        <sz val="11"/>
        <color theme="1"/>
        <rFont val="Calibri"/>
        <family val="2"/>
        <scheme val="minor"/>
      </rPr>
      <t xml:space="preserve">to </t>
    </r>
    <r>
      <rPr>
        <i/>
        <sz val="11"/>
        <color theme="1"/>
        <rFont val="Calibri"/>
        <family val="2"/>
        <scheme val="minor"/>
      </rPr>
      <t>ToDo</t>
    </r>
  </si>
  <si>
    <t>TS09.TC.01</t>
  </si>
  <si>
    <t>TS09.TC.02</t>
  </si>
  <si>
    <t>TS09.TC.03</t>
  </si>
  <si>
    <t>TS09.TC.04</t>
  </si>
  <si>
    <t>TS09.TC.05</t>
  </si>
  <si>
    <t>TS09.TC.06</t>
  </si>
  <si>
    <t>Verify the ability to display an overview of tasks to be completed on a weekly calendar in accordance with their scheduled completion date</t>
  </si>
  <si>
    <t>Key:</t>
  </si>
  <si>
    <t>TC = Acceptance Test Case</t>
  </si>
  <si>
    <t>IT = Interface Test Case</t>
  </si>
  <si>
    <t>UT = UnitTest Case</t>
  </si>
  <si>
    <t>Test Scenarios</t>
  </si>
  <si>
    <t>Verify ability to mark a task as completed</t>
  </si>
  <si>
    <t>TS.01-IT.01</t>
  </si>
  <si>
    <t>At application start, display ListView to the user inside an MDI (multiple document interface) container</t>
  </si>
  <si>
    <t>Pass</t>
  </si>
  <si>
    <t>Complete</t>
  </si>
  <si>
    <t>TS.01-IT.03</t>
  </si>
  <si>
    <t>UI.10, UI.1</t>
  </si>
  <si>
    <t>Successfully navigate from CalendarView to ListView</t>
  </si>
  <si>
    <t>TS.01-IT.04</t>
  </si>
  <si>
    <t>ListView components resize to fill available space when application window is maximised or minimised</t>
  </si>
  <si>
    <t>TS.01-UT.01</t>
  </si>
  <si>
    <t>Test method Controller.Run()</t>
  </si>
  <si>
    <t>TS.01-UT.02</t>
  </si>
  <si>
    <t>Test method Controller.displayErrorMessage()</t>
  </si>
  <si>
    <t>TS.01-UT.03</t>
  </si>
  <si>
    <t>Test method Controller.getAllTasks()</t>
  </si>
  <si>
    <t>TS.01-UT.04</t>
  </si>
  <si>
    <r>
      <t>Test method Controller.populateData(</t>
    </r>
    <r>
      <rPr>
        <b/>
        <sz val="11"/>
        <color rgb="FF000000"/>
        <rFont val="Calibri"/>
        <family val="2"/>
        <scheme val="minor"/>
      </rPr>
      <t>listView</t>
    </r>
    <r>
      <rPr>
        <sz val="11"/>
        <color rgb="FF000000"/>
        <rFont val="Calibri"/>
        <family val="2"/>
        <scheme val="minor"/>
      </rPr>
      <t>)</t>
    </r>
  </si>
  <si>
    <t>TS.01-UT.06</t>
  </si>
  <si>
    <t>Test method Controller.generateRowData(…)</t>
  </si>
  <si>
    <t>TS.01-UT.17</t>
  </si>
  <si>
    <t>Test method Controller.displayListView(…)</t>
  </si>
  <si>
    <t>TS.01-UT.38</t>
  </si>
  <si>
    <t>Test method DbConnection.initDatabase() with database already created</t>
  </si>
  <si>
    <t>TS.01-UT.39</t>
  </si>
  <si>
    <t>Test method DbConnection.initDatabase() when database does not exist</t>
  </si>
  <si>
    <t>TS.01-UT.46</t>
  </si>
  <si>
    <t>Test method DbConnection.readAllTasks()</t>
  </si>
  <si>
    <t>TS.01-UT.49</t>
  </si>
  <si>
    <t>Test method MainForm.jButton_listViewMouseClicked(…)</t>
  </si>
  <si>
    <t>TS.01-UT.51</t>
  </si>
  <si>
    <t>Test method ListViewForm.displayErrorMessage(…)</t>
  </si>
  <si>
    <t>TS.01-UT.79</t>
  </si>
  <si>
    <t xml:space="preserve">Test method ListViewForm.jButton_errorDialogContinueActionPerformed(…) </t>
  </si>
  <si>
    <t>TS.02-IT.06</t>
  </si>
  <si>
    <t>AddTask dialog is displayed when Add Task button is clicked from ListView</t>
  </si>
  <si>
    <t>UI.2</t>
  </si>
  <si>
    <t>UI.11</t>
  </si>
  <si>
    <t>TS.02-IT.07</t>
  </si>
  <si>
    <t>AddTask dialog is displayed when Add Task button is clicked from CalendarView</t>
  </si>
  <si>
    <t>TS.02-IT.08</t>
  </si>
  <si>
    <t xml:space="preserve">AddTask dialog disappears from List View when save button is clicked </t>
  </si>
  <si>
    <t>TS.02-IT.09</t>
  </si>
  <si>
    <t xml:space="preserve">AddTask dialog disappears from Calendar View when save button is clicked </t>
  </si>
  <si>
    <t>TS.02-IT.10</t>
  </si>
  <si>
    <t xml:space="preserve">AddTask dialog disappears from ListView when cancel button is clicked </t>
  </si>
  <si>
    <t>TS.02-IT.11</t>
  </si>
  <si>
    <t xml:space="preserve">AddTask dialog disappears from Calendar View when cancel button is clicked </t>
  </si>
  <si>
    <t>TS.02-IT.18</t>
  </si>
  <si>
    <t>TS.02-IT.19</t>
  </si>
  <si>
    <t xml:space="preserve">AddTask dialog disappears from CalendarView when cancel button is clicked </t>
  </si>
  <si>
    <t>TS.02-UT.19</t>
  </si>
  <si>
    <t>Test method Controller.addTask(…) with valid input</t>
  </si>
  <si>
    <t>TS.02-UT.20</t>
  </si>
  <si>
    <t>Test method Controller.addTask(…) with invalid input</t>
  </si>
  <si>
    <t>TS.02-UT.21</t>
  </si>
  <si>
    <t>Test method Controller.addTask(…) with no input</t>
  </si>
  <si>
    <t>TS.02-UT.36</t>
  </si>
  <si>
    <t>Test method Controller.parseStringsToTask(…) with valid input data</t>
  </si>
  <si>
    <t>TS.02-UT.37</t>
  </si>
  <si>
    <t>Test method Controller.parseStringsToTask(…) with invalid input data</t>
  </si>
  <si>
    <t>TS.02-UT.40</t>
  </si>
  <si>
    <t>Test method DbConnection.getLargestTaskNumber() where task records exist in the database</t>
  </si>
  <si>
    <t>TS.02-UT.41</t>
  </si>
  <si>
    <t>Test method DbConnection.getLargestTaskNumber() where task records do not exist in the database</t>
  </si>
  <si>
    <t>TS.02-UT.42</t>
  </si>
  <si>
    <t>Test method DbConnection.createTask(…)</t>
  </si>
  <si>
    <t>TS.02-UT.54</t>
  </si>
  <si>
    <t>Test method ListViewForm.jButton_addTaskSaveActionPerformed(…) when valid input is entered</t>
  </si>
  <si>
    <t>TS.02-UT.55</t>
  </si>
  <si>
    <t>Test method ListViewForm.jButton_addTaskSaveActionPerformed(…) when invalid input is entered</t>
  </si>
  <si>
    <t>TS.02-UT.56</t>
  </si>
  <si>
    <t xml:space="preserve">Test method ListViewForm.jTextField_addTaskNameFocusGained(…) </t>
  </si>
  <si>
    <t>TS.02-UT.57</t>
  </si>
  <si>
    <t>Test method ListViewForm.jTextField_addTaskNameFocusGained(…) after trying to save a new task with an empty task name</t>
  </si>
  <si>
    <t>TS.02-UT.58</t>
  </si>
  <si>
    <t xml:space="preserve">Test method ListViewForm.jTextField_addTaskNameFocusLost(…) </t>
  </si>
  <si>
    <t>TS.02-UT.59</t>
  </si>
  <si>
    <t xml:space="preserve">Test method ListViewForm.jTextField_addTaskDetailsFocusGained(…) </t>
  </si>
  <si>
    <t>TS.02-UT.60</t>
  </si>
  <si>
    <t xml:space="preserve">Test method ListViewForm.jTextField_addTaskDetailsFocusLost(…) </t>
  </si>
  <si>
    <t>TS.02-UT.65</t>
  </si>
  <si>
    <t>Test method ListViewForm.jButton_addTaskCancelActionPerformed(…)</t>
  </si>
  <si>
    <t>TS.02-UT.78</t>
  </si>
  <si>
    <t xml:space="preserve">Test method ListViewForm.jButton_addTaskActionPerformed(…) </t>
  </si>
  <si>
    <t>TS.02-UT.82</t>
  </si>
  <si>
    <t>Test method CalendarViewForm.jButton_addTaskSaveActionPerformed(…) when valid input is entered</t>
  </si>
  <si>
    <t>TS.02-UT.83</t>
  </si>
  <si>
    <t>Test method CalendarViewForm.jButton_addTaskSaveActionPerformed(…) when invalid input is entered</t>
  </si>
  <si>
    <t>TS.02-UT.84</t>
  </si>
  <si>
    <t xml:space="preserve">Test method CalendarViewForm.jTextField_addTaskNameFocusGained(…) </t>
  </si>
  <si>
    <t>TS.02-UT.85</t>
  </si>
  <si>
    <t>Test method CalendarViewForm.jTextField_addTaskNameFocusGained(…) after trying to save a new task with an empty task name</t>
  </si>
  <si>
    <t>TS.02-UT.86</t>
  </si>
  <si>
    <t xml:space="preserve">Test method CalendarViewForm.jTextField_addTaskNameFocusLost(…) </t>
  </si>
  <si>
    <t>TS.02-UT.87</t>
  </si>
  <si>
    <t xml:space="preserve">Test method CalendarViewForm.jTextField_addTaskDetailsFocusGained(…) </t>
  </si>
  <si>
    <t>TS.02-UT.88</t>
  </si>
  <si>
    <t xml:space="preserve">Test method CalendarViewForm.jTextField_addTaskDetailsFocusLost(…) </t>
  </si>
  <si>
    <t>TS.02-UT.94</t>
  </si>
  <si>
    <t>Test method CalendarViewForm.jButton_addTaskCancelActionPerformed(…)</t>
  </si>
  <si>
    <t>UI.10, UI.11</t>
  </si>
  <si>
    <t>TS.02-UT.108</t>
  </si>
  <si>
    <t xml:space="preserve">Test method CalendarViewForm.jButton_addTaskActionPerformed(…) </t>
  </si>
  <si>
    <t>UI.6</t>
  </si>
  <si>
    <t>UI.15</t>
  </si>
  <si>
    <t>EditTask dialog is displayed on ListView when edit button is clicked</t>
  </si>
  <si>
    <t>EditTask dialog is displayed on CalendarView when edit button is clicked</t>
  </si>
  <si>
    <t>TS.03-IT.22</t>
  </si>
  <si>
    <t>EditTask dialog disappears when save button is clicked. Edits are displayed on ListView</t>
  </si>
  <si>
    <t xml:space="preserve">EditTask dialog disappears when save button is clicked. Edits are displayed on CalendarView </t>
  </si>
  <si>
    <t xml:space="preserve">EditTask dialog disappears from ListView when cancel button is clicked </t>
  </si>
  <si>
    <t>TS.03-IT.25</t>
  </si>
  <si>
    <t xml:space="preserve">EditTask dialog disappears from CalendarView when cancel button is clicked </t>
  </si>
  <si>
    <t>TS.03-UT.22</t>
  </si>
  <si>
    <t>Test method Controller.editTask(…) with valid input</t>
  </si>
  <si>
    <t xml:space="preserve"> </t>
  </si>
  <si>
    <t>TS.03-UT.23</t>
  </si>
  <si>
    <t>Test method Controller.editTask(…) with invalid input</t>
  </si>
  <si>
    <t>TS.03-UT.24</t>
  </si>
  <si>
    <t>Test method Controller.editTask(…) with no input</t>
  </si>
  <si>
    <t>TS.03-UT.25</t>
  </si>
  <si>
    <t>Test method Controller.validateNameAndDate(…) with valid data</t>
  </si>
  <si>
    <t>Test method Controller.validateNameAndDate(…) with invalid data</t>
  </si>
  <si>
    <t>Test method Controller.validateNameAndDate(…) with no data</t>
  </si>
  <si>
    <t>TS.03-UT.28</t>
  </si>
  <si>
    <t>Test method Controller.convertNZDateToISO (…)</t>
  </si>
  <si>
    <t>TS.03-UT.43</t>
  </si>
  <si>
    <t>Test method DbConnection.updateTask(…)</t>
  </si>
  <si>
    <t>TS.03-UT.44</t>
  </si>
  <si>
    <t>Test method DbConnection.updateTaskStatus(…)</t>
  </si>
  <si>
    <t>TS.03-UT.67</t>
  </si>
  <si>
    <t>Test method ListViewForm.jButton_editTaskActionPerformed(…)</t>
  </si>
  <si>
    <t>TS.03-UT.69</t>
  </si>
  <si>
    <t xml:space="preserve">Test method ListViewForm.jButton_editTaskSaveActionPerformed(…) </t>
  </si>
  <si>
    <t>TS.03-UT.70</t>
  </si>
  <si>
    <t xml:space="preserve">Test method ListViewForm.jTextField_editTaskNameFocusGained(…) </t>
  </si>
  <si>
    <t>TS.03-UT.71</t>
  </si>
  <si>
    <t xml:space="preserve">Test method ListViewForm.jTextField_editTaskNameFocusLost(…) </t>
  </si>
  <si>
    <t>TS.03-UT.74</t>
  </si>
  <si>
    <t xml:space="preserve">Test method ListViewForm.jTextField_editTaskDetailsFocusGained(…) </t>
  </si>
  <si>
    <t>TS.03-UT.75</t>
  </si>
  <si>
    <t xml:space="preserve">Test method ListViewForm.jTextField_editTaskDetailsFocusLost(…) </t>
  </si>
  <si>
    <t>TS.03-UT.76</t>
  </si>
  <si>
    <t xml:space="preserve">Test method ListViewForm.jButton_editTaskCancelActionPerformed(…) </t>
  </si>
  <si>
    <t>TS.03-UT.96</t>
  </si>
  <si>
    <t>Test method CalendarViewForm.jButton_editTaskActionPerformed(…)</t>
  </si>
  <si>
    <t>TS.03-UT.99</t>
  </si>
  <si>
    <t xml:space="preserve">Test method CalendarViewForm.jButton_editTaskSaveActionPerformed(…) </t>
  </si>
  <si>
    <t>UI.16</t>
  </si>
  <si>
    <t>UI.18</t>
  </si>
  <si>
    <t>TS.03-UT.100</t>
  </si>
  <si>
    <t xml:space="preserve">Test method CalendarViewForm.jTextField_editTaskNameFocusGained(…) </t>
  </si>
  <si>
    <t>TS.03-UT.101</t>
  </si>
  <si>
    <t xml:space="preserve">Test method CalendarView.jTextField_editTaskNameFocusLost(…) </t>
  </si>
  <si>
    <t>TS.03-UT.102</t>
  </si>
  <si>
    <t>TS.03-UT.103</t>
  </si>
  <si>
    <t>TS.03-UT.104</t>
  </si>
  <si>
    <t>TS.03-UT.105</t>
  </si>
  <si>
    <t>TS.03-UT.106</t>
  </si>
  <si>
    <t xml:space="preserve">Test method CalendarViewForm.jTextField_editTaskDateFocusGained(…) </t>
  </si>
  <si>
    <t xml:space="preserve">Test method CalendarViewForm.jTextField_editTaskDateFocusLost(…) </t>
  </si>
  <si>
    <t xml:space="preserve">Test method CalendarViewForm.jTextField_editTaskDetailsFocusGained(…) </t>
  </si>
  <si>
    <t xml:space="preserve">Test method CalendarViewForm.jTextField_editTaskDetailsFocusLost(…) </t>
  </si>
  <si>
    <t xml:space="preserve">Test method CalendarViewForm.jButton_editTaskCancelActionPerformed(…) </t>
  </si>
  <si>
    <t>UI.3, UI.7, UI.8</t>
  </si>
  <si>
    <t>UI.12, UI.16, UI.17</t>
  </si>
  <si>
    <t>TS.04-IT.14</t>
  </si>
  <si>
    <t>Delete button is displayed when a ListView table row is selected</t>
  </si>
  <si>
    <t>UI.3, UI.7</t>
  </si>
  <si>
    <t>TS.04-IT.15</t>
  </si>
  <si>
    <t>Delete button is displayed when a CalendarView table row is selected</t>
  </si>
  <si>
    <t>UI.12, UI.16</t>
  </si>
  <si>
    <t>TS.04-UT.29</t>
  </si>
  <si>
    <t>Test method Controller.deleteTask (…) from ListView</t>
  </si>
  <si>
    <t>TS.04-UT.30</t>
  </si>
  <si>
    <t>Test method Controller.deleteTask (…) from CalendarView</t>
  </si>
  <si>
    <t>TS.04-UT.47</t>
  </si>
  <si>
    <t>Test method DbConnection.deleteTask(…)</t>
  </si>
  <si>
    <t>TS.04-UT.48</t>
  </si>
  <si>
    <t>Test method DbConnection.insertUpdateOrDelete(…)</t>
  </si>
  <si>
    <t>TS.04-UT.68</t>
  </si>
  <si>
    <t xml:space="preserve">Test method ListViewForm.jTable_listViewMouseClicked(…) </t>
  </si>
  <si>
    <t>TS.04-UT.77</t>
  </si>
  <si>
    <t xml:space="preserve">Test method ListViewForm.jButton_deleteSelectedTaskActionPerformed(…) </t>
  </si>
  <si>
    <t>TS.04-UT.97</t>
  </si>
  <si>
    <t>Test method CalendarViewForm.jTable_calendarViewMouseClicked(…) when a valid task is selected</t>
  </si>
  <si>
    <t>TS.04-UT.107</t>
  </si>
  <si>
    <t xml:space="preserve">Test Case Description:	Test method CalendarViewForm.jButton_deleteSelectedTaskActionPerformed(…) </t>
  </si>
  <si>
    <t>UI.2, UI.6</t>
  </si>
  <si>
    <t xml:space="preserve"> UI.11, UI.15</t>
  </si>
  <si>
    <t>TS.05-UT.61</t>
  </si>
  <si>
    <t>Test method ListViewForm.jTextField_addTaskDateFocusGained(…) when date field has not had focus before</t>
  </si>
  <si>
    <t>TS.05-UT.62</t>
  </si>
  <si>
    <t>Test method ListViewForm.jTextField_addTaskDateFocusGained(…) after save button has been clicked with blank date field</t>
  </si>
  <si>
    <t>TS.05-UT.62.2</t>
  </si>
  <si>
    <t>Test method ListViewForm.jTextField_addTaskDateFocusGained(…) when date field has previously had invalid data</t>
  </si>
  <si>
    <t>TS.05-UT.63</t>
  </si>
  <si>
    <t>Test method ListViewForm.jTextField_addTaskDateFocusGained(…) after save button has been clicked with invalid data in date field</t>
  </si>
  <si>
    <t>TS.05-UT.64</t>
  </si>
  <si>
    <t>Test method ListViewForm.jTextField_addTaskDateFocusLost(…)</t>
  </si>
  <si>
    <t>TS.05-UT.72</t>
  </si>
  <si>
    <t xml:space="preserve">Test Case Description:	Test method ListViewForm.jTextField_editTaskDateFocusGained(…) </t>
  </si>
  <si>
    <t>TS.05-UT.73</t>
  </si>
  <si>
    <t xml:space="preserve">Test method ListViewForm.jTextField_editTaskDateFocusLost(…) </t>
  </si>
  <si>
    <t>TS.05-UT.89</t>
  </si>
  <si>
    <t>Test method CalendarViewForm.jTextField_addTaskDateFocusGained(…) when date field has not had focus before</t>
  </si>
  <si>
    <t>TS.05-UT.90</t>
  </si>
  <si>
    <t>TS.05-UT.91</t>
  </si>
  <si>
    <t>TS.05-UT.92</t>
  </si>
  <si>
    <t>TS.05-UT.93</t>
  </si>
  <si>
    <t>Test method CalendarViewForm.jTextField_addTaskDateFocusGained(…) after save button has been clicked with blank date field</t>
  </si>
  <si>
    <t>Test method CalendarViewForm.jTextField_addTaskDateFocusGained(…) when date field has previously had invalid data</t>
  </si>
  <si>
    <t>Test method CalendarViewForm.jTextField_addTaskDateFocusGained(…) after save button has been clicked with invalid data in date field</t>
  </si>
  <si>
    <t>Test method CalendarViewForm.jTextField_addTaskDateFocusLost(…)</t>
  </si>
  <si>
    <t>TS.05-UT.98</t>
  </si>
  <si>
    <t>Test method CalendarViewForm.jTable_calendarViewMouseClicked(…) when a day of week heading task is selected</t>
  </si>
  <si>
    <t>TS.06-IT.02</t>
  </si>
  <si>
    <t>Display CalendarView to the user inside an MDI container</t>
  </si>
  <si>
    <t>UI.12</t>
  </si>
  <si>
    <t>UI.13</t>
  </si>
  <si>
    <t>UI.14</t>
  </si>
  <si>
    <t>TS.06-IT.05</t>
  </si>
  <si>
    <t>CalendarView components resize to fill available space when application window is maximised or minimised</t>
  </si>
  <si>
    <t>TS.06-UT.05</t>
  </si>
  <si>
    <t>Test method Controller.populateData(calendarView)</t>
  </si>
  <si>
    <t>TS.06-UT.18</t>
  </si>
  <si>
    <t>Test method Controller.displayCalendarView(…)</t>
  </si>
  <si>
    <t>TS.06-UT.32</t>
  </si>
  <si>
    <t>Test method Controller.setSelectedWeek (…) to current week</t>
  </si>
  <si>
    <t>TS.06-UT.33</t>
  </si>
  <si>
    <t>Test method Controller.setSelectedWeek (…) to previous week</t>
  </si>
  <si>
    <t>TS.06-UT.34</t>
  </si>
  <si>
    <t>Test method Controller.setSelectedWeek (…) to next week</t>
  </si>
  <si>
    <t>TS.06-UT.35</t>
  </si>
  <si>
    <t xml:space="preserve">Test method Controller.getSelectedWeek () </t>
  </si>
  <si>
    <t>TS.06-UT.50</t>
  </si>
  <si>
    <t>Test method MainForm.jButton_calendarViewMouseClicked(…)</t>
  </si>
  <si>
    <t>TS.06-UT.109</t>
  </si>
  <si>
    <t xml:space="preserve">Test method CalendarViewForm.jButton_calendarView_lastWeekMouseClicked(…) </t>
  </si>
  <si>
    <t>TS.06-UT.110</t>
  </si>
  <si>
    <t xml:space="preserve">Test method CalendarViewForm.jButton_calendarView_nextWeekActionPerformed(…) </t>
  </si>
  <si>
    <t>TS.06-UT.111</t>
  </si>
  <si>
    <t xml:space="preserve">Test method CalendarViewForm.jButton_calendarView_resetSelectedWeekActionPerformed (…) </t>
  </si>
  <si>
    <t>TS.07-UT.12</t>
  </si>
  <si>
    <t>Test method Controller.renderTableDateColumn(…)</t>
  </si>
  <si>
    <t>TS.07-UT.13</t>
  </si>
  <si>
    <t>Test method Controller.sortTable(…)</t>
  </si>
  <si>
    <t>TS.07-UT.14</t>
  </si>
  <si>
    <t>TS.07-UT.15</t>
  </si>
  <si>
    <t>Test method Controller.formatDate(LocalDate)</t>
  </si>
  <si>
    <t>Test method Controller.formatDate(String)</t>
  </si>
  <si>
    <t>TS.08-IT.16</t>
  </si>
  <si>
    <t>UI.4</t>
  </si>
  <si>
    <t xml:space="preserve">ViewTask dialog is displayed on ListView when table row item is double clicked </t>
  </si>
  <si>
    <t>TS.08-IT.17</t>
  </si>
  <si>
    <t xml:space="preserve">ViewTask dialog is displayed on CalendarView when table row item is double clicked </t>
  </si>
  <si>
    <t>TS.08-UT.16</t>
  </si>
  <si>
    <t>Test method Controller.addTableMouseClickListener(…)</t>
  </si>
  <si>
    <t>TS.08-UT.45</t>
  </si>
  <si>
    <t>Test method DbConnection.readTask(…)</t>
  </si>
  <si>
    <t>TS.08-UT.80</t>
  </si>
  <si>
    <t>TS.08-UT.81</t>
  </si>
  <si>
    <t>Test method CalendarViewForm.displayTask(…) when a completed task is selected</t>
  </si>
  <si>
    <t>Test method CalendarViewForm.displayTask(…) when an incomplete task is selected</t>
  </si>
  <si>
    <t>UI.5</t>
  </si>
  <si>
    <t>TS.09-IT.12</t>
  </si>
  <si>
    <t>TS.09-IT.13</t>
  </si>
  <si>
    <t>Font colour and background colour changes when a ListView table row is selected</t>
  </si>
  <si>
    <t>Font colour and background colour changes when a CalendarView table row is selected</t>
  </si>
  <si>
    <t>TS.09-UT.07</t>
  </si>
  <si>
    <t>Test method Controller.addTableModelListener(…) when fired by checkbox update</t>
  </si>
  <si>
    <t>TS.09-UT.08</t>
  </si>
  <si>
    <t>TS.09-UT.09</t>
  </si>
  <si>
    <t>TS.09-UT.10</t>
  </si>
  <si>
    <t>TS.09-UT.11</t>
  </si>
  <si>
    <t>Test method Controller.addTableModelListener(…) when fired by viewTask dialog button ‘Mark incomplete’</t>
  </si>
  <si>
    <t xml:space="preserve">Test method Controller.getTaskIndex(…) </t>
  </si>
  <si>
    <t>Test method Controller.addInitialStrikethrough(…)</t>
  </si>
  <si>
    <t>Test method Controller.addOrRemoveStrikethrough(…)</t>
  </si>
  <si>
    <t>TS.09-UT.31</t>
  </si>
  <si>
    <t xml:space="preserve">Test method Controller.getSelectedTask () </t>
  </si>
  <si>
    <t>TS.09-UT.52</t>
  </si>
  <si>
    <t>Test method ListViewForm.displayTask(…) when a completed task is selected</t>
  </si>
  <si>
    <t>TS.09-UT.53</t>
  </si>
  <si>
    <t>Test method ListViewForm.displayTask(…) when an incomplete task is selected</t>
  </si>
  <si>
    <t>TS.09-UT.66</t>
  </si>
  <si>
    <t>Test method ListViewForm.jButton_viewTaskMarkCompletedActionPerformed(…)</t>
  </si>
  <si>
    <t>TS.09-UT.95</t>
  </si>
  <si>
    <t>Test method CalendarViewForm.jButton_viewTaskMarkCompletedActionPerformed(…)</t>
  </si>
  <si>
    <t>UI.9</t>
  </si>
  <si>
    <t>UI.9, UI.19</t>
  </si>
  <si>
    <t>BIT707 - A3</t>
  </si>
  <si>
    <t>3-0</t>
  </si>
  <si>
    <t>Third Assignment</t>
  </si>
  <si>
    <t>C:\Users\OEM\Documents\Open Polytechnic\BIT707 - Software Engineering\A3\BIT707_A3_5001428_Requirements_Traceability_Matrix</t>
  </si>
  <si>
    <t>TS.02-IT.20</t>
  </si>
  <si>
    <t>TS.02-IT.21</t>
  </si>
  <si>
    <t>TS.02-IT.23</t>
  </si>
  <si>
    <t>TS.02-IT.24</t>
  </si>
  <si>
    <t>TS.02-UT.26</t>
  </si>
  <si>
    <t>TS.02-UT.27</t>
  </si>
  <si>
    <t>TS.02-IT.26</t>
  </si>
  <si>
    <t>Confirm tasks added to ListView table are also added to CalendarView table</t>
  </si>
  <si>
    <t>TS.02-IT.27</t>
  </si>
  <si>
    <t>Confirm tasks added to CalendarView table are also added to ListView table</t>
  </si>
  <si>
    <t>TS.03-IT.28</t>
  </si>
  <si>
    <t>Confirm tasks edited in the ListView table are also edited in the CalendarView table</t>
  </si>
  <si>
    <t>TS.03-IT.29</t>
  </si>
  <si>
    <t>Confirm tasks edited in the CalendarView table are also edited in the ListView table</t>
  </si>
  <si>
    <t>TS.04-IT.30</t>
  </si>
  <si>
    <t>Confirm tasks deleted from the ListView table are also deleted from the CalendarView table</t>
  </si>
  <si>
    <t>TS.04-IT.31</t>
  </si>
  <si>
    <t>Confirm tasks deleted from the CalendarView table are also deleted from the ListView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</si>
</sst>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Roboto"/>
    </font>
    <font>
      <sz val="11"/>
      <color rgb="FF000000"/>
      <name val="Roboto"/>
    </font>
    <font>
      <b/>
      <sz val="28"/>
      <color theme="4"/>
      <name val="Malgun Gothic"/>
      <family val="2"/>
    </font>
    <font>
      <b/>
      <sz val="10"/>
      <color theme="4"/>
      <name val="Malgun Gothic"/>
      <family val="2"/>
    </font>
    <font>
      <sz val="10"/>
      <color theme="1"/>
      <name val="Roboto"/>
    </font>
    <font>
      <b/>
      <sz val="11"/>
      <color theme="4"/>
      <name val="Calibri"/>
      <family val="2"/>
      <scheme val="minor"/>
    </font>
    <font>
      <b/>
      <sz val="9"/>
      <color theme="4"/>
      <name val="Malgun Gothic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E7E6E6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0" fillId="4" borderId="0" xfId="0" applyFill="1"/>
    <xf numFmtId="0" fontId="7" fillId="6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0" fillId="4" borderId="8" xfId="0" applyFill="1" applyBorder="1"/>
    <xf numFmtId="0" fontId="0" fillId="4" borderId="9" xfId="0" applyFill="1" applyBorder="1" applyAlignment="1">
      <alignment wrapText="1"/>
    </xf>
    <xf numFmtId="0" fontId="0" fillId="4" borderId="10" xfId="0" applyFill="1" applyBorder="1"/>
    <xf numFmtId="0" fontId="0" fillId="4" borderId="3" xfId="0" applyFill="1" applyBorder="1"/>
    <xf numFmtId="0" fontId="0" fillId="4" borderId="0" xfId="0" applyFill="1" applyAlignment="1">
      <alignment wrapText="1"/>
    </xf>
    <xf numFmtId="0" fontId="0" fillId="4" borderId="11" xfId="0" applyFill="1" applyBorder="1"/>
    <xf numFmtId="0" fontId="5" fillId="4" borderId="3" xfId="0" applyFont="1" applyFill="1" applyBorder="1" applyAlignment="1">
      <alignment horizontal="right"/>
    </xf>
    <xf numFmtId="0" fontId="0" fillId="5" borderId="0" xfId="0" applyFill="1" applyAlignment="1">
      <alignment horizontal="center" vertical="center" wrapText="1"/>
    </xf>
    <xf numFmtId="0" fontId="0" fillId="4" borderId="4" xfId="0" applyFill="1" applyBorder="1"/>
    <xf numFmtId="0" fontId="0" fillId="4" borderId="5" xfId="0" applyFill="1" applyBorder="1" applyAlignment="1">
      <alignment wrapText="1"/>
    </xf>
    <xf numFmtId="0" fontId="0" fillId="4" borderId="12" xfId="0" applyFill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4" borderId="5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1" fillId="7" borderId="1" xfId="0" applyFont="1" applyFill="1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8" borderId="1" xfId="0" applyFill="1" applyBorder="1" applyAlignment="1">
      <alignment vertical="top" wrapText="1"/>
    </xf>
    <xf numFmtId="0" fontId="0" fillId="8" borderId="1" xfId="0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0" fillId="5" borderId="0" xfId="0" applyFill="1"/>
    <xf numFmtId="0" fontId="0" fillId="0" borderId="1" xfId="0" applyFill="1" applyBorder="1" applyAlignment="1">
      <alignment vertical="top" wrapText="1"/>
    </xf>
    <xf numFmtId="0" fontId="0" fillId="0" borderId="0" xfId="0" applyFill="1"/>
    <xf numFmtId="0" fontId="0" fillId="8" borderId="1" xfId="0" applyFill="1" applyBorder="1" applyAlignment="1">
      <alignment horizontal="left" vertical="top" wrapText="1"/>
    </xf>
    <xf numFmtId="0" fontId="5" fillId="4" borderId="16" xfId="0" applyFont="1" applyFill="1" applyBorder="1" applyAlignment="1">
      <alignment horizontal="right" indent="1"/>
    </xf>
    <xf numFmtId="0" fontId="0" fillId="5" borderId="0" xfId="0" applyFill="1" applyBorder="1" applyAlignment="1">
      <alignment horizontal="left" wrapText="1" indent="1"/>
    </xf>
    <xf numFmtId="0" fontId="5" fillId="4" borderId="0" xfId="0" applyFont="1" applyFill="1" applyBorder="1" applyAlignment="1">
      <alignment horizontal="right" indent="1"/>
    </xf>
    <xf numFmtId="14" fontId="0" fillId="5" borderId="0" xfId="0" applyNumberFormat="1" applyFill="1" applyBorder="1" applyAlignment="1">
      <alignment horizontal="left" wrapText="1" indent="1"/>
    </xf>
    <xf numFmtId="0" fontId="0" fillId="4" borderId="0" xfId="0" applyFill="1" applyBorder="1"/>
    <xf numFmtId="0" fontId="5" fillId="4" borderId="0" xfId="0" applyFont="1" applyFill="1" applyBorder="1" applyAlignment="1">
      <alignment horizontal="right"/>
    </xf>
    <xf numFmtId="0" fontId="5" fillId="4" borderId="16" xfId="0" applyFont="1" applyFill="1" applyBorder="1" applyAlignment="1">
      <alignment horizontal="left" indent="1"/>
    </xf>
    <xf numFmtId="0" fontId="5" fillId="4" borderId="18" xfId="0" applyFont="1" applyFill="1" applyBorder="1" applyAlignment="1">
      <alignment horizontal="right"/>
    </xf>
    <xf numFmtId="0" fontId="5" fillId="4" borderId="19" xfId="0" applyFont="1" applyFill="1" applyBorder="1" applyAlignment="1">
      <alignment horizontal="right"/>
    </xf>
    <xf numFmtId="0" fontId="0" fillId="0" borderId="13" xfId="0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0" fillId="8" borderId="7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0" fillId="8" borderId="7" xfId="0" applyFill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 vertical="center" indent="1"/>
    </xf>
    <xf numFmtId="0" fontId="4" fillId="4" borderId="3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1" xfId="0" applyFill="1" applyBorder="1" applyAlignment="1">
      <alignment horizontal="center"/>
    </xf>
    <xf numFmtId="0" fontId="0" fillId="5" borderId="0" xfId="0" applyFill="1" applyAlignment="1">
      <alignment horizontal="center" vertical="center" wrapText="1"/>
    </xf>
    <xf numFmtId="0" fontId="0" fillId="4" borderId="0" xfId="0" applyFill="1" applyBorder="1" applyAlignment="1"/>
    <xf numFmtId="0" fontId="0" fillId="4" borderId="17" xfId="0" applyFill="1" applyBorder="1" applyAlignment="1"/>
    <xf numFmtId="0" fontId="0" fillId="4" borderId="19" xfId="0" applyFill="1" applyBorder="1" applyAlignment="1"/>
    <xf numFmtId="0" fontId="0" fillId="4" borderId="20" xfId="0" applyFill="1" applyBorder="1" applyAlignment="1"/>
    <xf numFmtId="14" fontId="0" fillId="5" borderId="14" xfId="0" applyNumberFormat="1" applyFill="1" applyBorder="1" applyAlignment="1">
      <alignment horizontal="left" wrapText="1"/>
    </xf>
    <xf numFmtId="14" fontId="0" fillId="5" borderId="0" xfId="0" applyNumberFormat="1" applyFill="1" applyBorder="1" applyAlignment="1">
      <alignment horizontal="left" wrapText="1"/>
    </xf>
    <xf numFmtId="0" fontId="0" fillId="8" borderId="7" xfId="0" applyFill="1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8" borderId="7" xfId="0" applyFill="1" applyBorder="1" applyAlignment="1">
      <alignment vertical="top"/>
    </xf>
    <xf numFmtId="0" fontId="0" fillId="4" borderId="8" xfId="0" applyFill="1" applyBorder="1" applyAlignment="1"/>
    <xf numFmtId="0" fontId="0" fillId="4" borderId="10" xfId="0" applyFill="1" applyBorder="1" applyAlignment="1"/>
    <xf numFmtId="0" fontId="0" fillId="4" borderId="3" xfId="0" applyFill="1" applyBorder="1" applyAlignment="1"/>
    <xf numFmtId="0" fontId="0" fillId="0" borderId="0" xfId="0" applyFill="1" applyBorder="1" applyAlignment="1"/>
    <xf numFmtId="0" fontId="4" fillId="0" borderId="0" xfId="0" applyFont="1" applyFill="1" applyBorder="1" applyAlignment="1"/>
    <xf numFmtId="0" fontId="0" fillId="0" borderId="0" xfId="0" applyFill="1" applyBorder="1" applyAlignment="1">
      <alignment vertical="center" wrapText="1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5" borderId="11" xfId="0" applyFill="1" applyBorder="1" applyAlignment="1">
      <alignment vertical="center" wrapText="1"/>
    </xf>
    <xf numFmtId="0" fontId="5" fillId="4" borderId="11" xfId="0" applyFont="1" applyFill="1" applyBorder="1" applyAlignment="1">
      <alignment horizontal="left"/>
    </xf>
    <xf numFmtId="0" fontId="0" fillId="5" borderId="1" xfId="0" applyFill="1" applyBorder="1" applyAlignment="1" applyProtection="1">
      <alignment horizontal="center" vertical="center" wrapText="1"/>
      <protection locked="0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1" fillId="11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8" fillId="2" borderId="7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vertical="center" wrapText="1"/>
    </xf>
    <xf numFmtId="0" fontId="0" fillId="8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8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1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23"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 patternType="solid">
          <bgColor rgb="FFFFCCCC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8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8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49057-C8E0-489B-AA7A-C0BF81A1D671}">
  <dimension ref="A1:AC180"/>
  <sheetViews>
    <sheetView tabSelected="1" topLeftCell="A100" zoomScale="85" zoomScaleNormal="85" workbookViewId="0">
      <selection activeCell="J102" sqref="J102"/>
    </sheetView>
  </sheetViews>
  <sheetFormatPr defaultRowHeight="15" x14ac:dyDescent="0.25"/>
  <cols>
    <col min="1" max="1" width="12.85546875" bestFit="1" customWidth="1"/>
    <col min="2" max="2" width="33" customWidth="1"/>
    <col min="3" max="3" width="17" customWidth="1"/>
    <col min="4" max="4" width="12.7109375" customWidth="1"/>
    <col min="5" max="5" width="16.85546875" customWidth="1"/>
    <col min="6" max="6" width="15.28515625" customWidth="1"/>
    <col min="7" max="7" width="12.85546875" customWidth="1"/>
    <col min="8" max="8" width="13.42578125" customWidth="1"/>
    <col min="9" max="9" width="18.28515625" customWidth="1"/>
    <col min="16" max="16" width="10.28515625" customWidth="1"/>
  </cols>
  <sheetData>
    <row r="1" spans="1:29" ht="15" customHeight="1" thickBot="1" x14ac:dyDescent="0.3">
      <c r="A1" s="59" t="s">
        <v>466</v>
      </c>
      <c r="B1" s="65" t="s">
        <v>42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6"/>
    </row>
    <row r="2" spans="1:29" ht="30" customHeight="1" x14ac:dyDescent="0.25">
      <c r="A2" s="67" t="s">
        <v>43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9"/>
    </row>
    <row r="3" spans="1:29" ht="15" customHeight="1" x14ac:dyDescent="0.25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2"/>
    </row>
    <row r="4" spans="1:29" ht="15" customHeight="1" thickBot="1" x14ac:dyDescent="0.3">
      <c r="A4" s="73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5"/>
    </row>
    <row r="5" spans="1:29" ht="30" customHeight="1" thickBot="1" x14ac:dyDescent="0.3">
      <c r="A5" s="76" t="s">
        <v>44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8"/>
    </row>
    <row r="6" spans="1:29" ht="15" customHeight="1" x14ac:dyDescent="0.25">
      <c r="A6" s="50" t="s">
        <v>45</v>
      </c>
      <c r="B6" s="51" t="s">
        <v>467</v>
      </c>
      <c r="C6" s="52" t="s">
        <v>46</v>
      </c>
      <c r="D6" s="52"/>
      <c r="E6" s="53">
        <v>44721</v>
      </c>
      <c r="F6" s="54"/>
      <c r="G6" s="54"/>
      <c r="H6" s="54"/>
      <c r="I6" s="52" t="s">
        <v>169</v>
      </c>
      <c r="J6" s="101" t="s">
        <v>170</v>
      </c>
      <c r="K6" s="101"/>
      <c r="L6" s="101"/>
      <c r="M6" s="97"/>
      <c r="N6" s="97"/>
      <c r="O6" s="97"/>
      <c r="P6" s="98"/>
    </row>
    <row r="7" spans="1:29" ht="15" customHeight="1" x14ac:dyDescent="0.25">
      <c r="A7" s="50" t="s">
        <v>47</v>
      </c>
      <c r="B7" s="51" t="s">
        <v>468</v>
      </c>
      <c r="C7" s="52" t="s">
        <v>48</v>
      </c>
      <c r="D7" s="52"/>
      <c r="E7" s="51" t="s">
        <v>49</v>
      </c>
      <c r="F7" s="54"/>
      <c r="G7" s="55"/>
      <c r="H7" s="55"/>
      <c r="I7" s="97"/>
      <c r="J7" s="102" t="s">
        <v>171</v>
      </c>
      <c r="K7" s="102"/>
      <c r="L7" s="102"/>
      <c r="M7" s="97"/>
      <c r="N7" s="97"/>
      <c r="O7" s="97"/>
      <c r="P7" s="98"/>
    </row>
    <row r="8" spans="1:29" ht="15" customHeight="1" x14ac:dyDescent="0.25">
      <c r="A8" s="56"/>
      <c r="B8" s="54"/>
      <c r="C8" s="55"/>
      <c r="D8" s="55"/>
      <c r="E8" s="54"/>
      <c r="F8" s="54"/>
      <c r="G8" s="55"/>
      <c r="H8" s="55"/>
      <c r="I8" s="97"/>
      <c r="J8" s="102" t="s">
        <v>172</v>
      </c>
      <c r="K8" s="102"/>
      <c r="L8" s="102"/>
      <c r="M8" s="97"/>
      <c r="N8" s="97"/>
      <c r="O8" s="97"/>
      <c r="P8" s="98"/>
    </row>
    <row r="9" spans="1:29" ht="15" customHeight="1" x14ac:dyDescent="0.25">
      <c r="A9" s="56" t="s">
        <v>50</v>
      </c>
      <c r="B9" s="83" t="s">
        <v>469</v>
      </c>
      <c r="C9" s="83"/>
      <c r="D9" s="83"/>
      <c r="E9" s="83"/>
      <c r="F9" s="83"/>
      <c r="G9" s="83"/>
      <c r="H9" s="83"/>
      <c r="I9" s="97"/>
      <c r="J9" s="97"/>
      <c r="K9" s="97"/>
      <c r="L9" s="97"/>
      <c r="M9" s="97"/>
      <c r="N9" s="97"/>
      <c r="O9" s="97"/>
      <c r="P9" s="98"/>
    </row>
    <row r="10" spans="1:29" ht="15" customHeight="1" thickBot="1" x14ac:dyDescent="0.3">
      <c r="A10" s="57"/>
      <c r="B10" s="58"/>
      <c r="C10" s="58"/>
      <c r="D10" s="58"/>
      <c r="E10" s="58"/>
      <c r="F10" s="58"/>
      <c r="G10" s="58"/>
      <c r="H10" s="58"/>
      <c r="I10" s="99"/>
      <c r="J10" s="99"/>
      <c r="K10" s="99"/>
      <c r="L10" s="99"/>
      <c r="M10" s="99"/>
      <c r="N10" s="99"/>
      <c r="O10" s="99"/>
      <c r="P10" s="100"/>
    </row>
    <row r="11" spans="1:29" x14ac:dyDescent="0.25">
      <c r="A11" s="79" t="s">
        <v>51</v>
      </c>
      <c r="B11" s="79"/>
      <c r="C11" s="79"/>
      <c r="D11" s="9" t="s">
        <v>31</v>
      </c>
      <c r="E11" s="9" t="s">
        <v>52</v>
      </c>
      <c r="F11" s="80" t="s">
        <v>53</v>
      </c>
      <c r="G11" s="81"/>
      <c r="H11" s="81"/>
      <c r="I11" s="81"/>
      <c r="J11" s="81"/>
      <c r="K11" s="81"/>
      <c r="L11" s="82"/>
      <c r="M11" s="80" t="s">
        <v>54</v>
      </c>
      <c r="N11" s="81"/>
      <c r="O11" s="81"/>
      <c r="P11" s="82"/>
    </row>
    <row r="12" spans="1:29" ht="36" x14ac:dyDescent="0.25">
      <c r="A12" s="10" t="s">
        <v>55</v>
      </c>
      <c r="B12" s="10" t="s">
        <v>56</v>
      </c>
      <c r="C12" s="10" t="s">
        <v>57</v>
      </c>
      <c r="D12" s="10" t="s">
        <v>58</v>
      </c>
      <c r="E12" s="125" t="s">
        <v>59</v>
      </c>
      <c r="F12" s="125" t="s">
        <v>60</v>
      </c>
      <c r="G12" s="125" t="s">
        <v>61</v>
      </c>
      <c r="H12" s="125" t="s">
        <v>62</v>
      </c>
      <c r="I12" s="125" t="s">
        <v>63</v>
      </c>
      <c r="J12" s="10" t="s">
        <v>64</v>
      </c>
      <c r="K12" s="10" t="s">
        <v>65</v>
      </c>
      <c r="L12" s="10" t="s">
        <v>66</v>
      </c>
      <c r="M12" s="10" t="s">
        <v>67</v>
      </c>
      <c r="N12" s="10" t="s">
        <v>68</v>
      </c>
      <c r="O12" s="10" t="s">
        <v>69</v>
      </c>
      <c r="P12" s="10" t="s">
        <v>70</v>
      </c>
    </row>
    <row r="13" spans="1:29" s="46" customFormat="1" ht="45" x14ac:dyDescent="0.25">
      <c r="A13" s="116" t="s">
        <v>0</v>
      </c>
      <c r="B13" s="118" t="s">
        <v>1</v>
      </c>
      <c r="C13" s="118" t="s">
        <v>2</v>
      </c>
      <c r="D13" s="118" t="s">
        <v>71</v>
      </c>
      <c r="E13" s="117" t="s">
        <v>72</v>
      </c>
      <c r="F13" s="118" t="s">
        <v>73</v>
      </c>
      <c r="G13" s="117" t="s">
        <v>114</v>
      </c>
      <c r="H13" s="44" t="s">
        <v>94</v>
      </c>
      <c r="I13" s="123" t="s">
        <v>115</v>
      </c>
      <c r="J13" s="45" t="s">
        <v>177</v>
      </c>
      <c r="K13" s="45" t="s">
        <v>74</v>
      </c>
      <c r="L13" s="45" t="s">
        <v>74</v>
      </c>
      <c r="M13" s="44" t="s">
        <v>75</v>
      </c>
      <c r="N13" s="44" t="s">
        <v>74</v>
      </c>
      <c r="O13" s="44" t="s">
        <v>74</v>
      </c>
      <c r="P13" s="44" t="s">
        <v>178</v>
      </c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</row>
    <row r="14" spans="1:29" s="46" customFormat="1" ht="120" x14ac:dyDescent="0.25">
      <c r="A14" s="116"/>
      <c r="B14" s="118"/>
      <c r="C14" s="118"/>
      <c r="D14" s="118"/>
      <c r="E14" s="117" t="s">
        <v>72</v>
      </c>
      <c r="F14" s="118"/>
      <c r="G14" s="117" t="s">
        <v>175</v>
      </c>
      <c r="H14" s="44" t="s">
        <v>94</v>
      </c>
      <c r="I14" s="124" t="s">
        <v>176</v>
      </c>
      <c r="J14" s="45" t="s">
        <v>177</v>
      </c>
      <c r="K14" s="45" t="s">
        <v>74</v>
      </c>
      <c r="L14" s="45" t="s">
        <v>74</v>
      </c>
      <c r="M14" s="44" t="s">
        <v>75</v>
      </c>
      <c r="N14" s="44" t="s">
        <v>74</v>
      </c>
      <c r="O14" s="44" t="s">
        <v>74</v>
      </c>
      <c r="P14" s="44" t="s">
        <v>178</v>
      </c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</row>
    <row r="15" spans="1:29" s="46" customFormat="1" ht="60" x14ac:dyDescent="0.25">
      <c r="A15" s="116"/>
      <c r="B15" s="118"/>
      <c r="C15" s="118"/>
      <c r="D15" s="118"/>
      <c r="E15" s="117" t="s">
        <v>180</v>
      </c>
      <c r="F15" s="118"/>
      <c r="G15" s="122" t="s">
        <v>179</v>
      </c>
      <c r="H15" s="44" t="s">
        <v>94</v>
      </c>
      <c r="I15" s="124" t="s">
        <v>181</v>
      </c>
      <c r="J15" s="45" t="s">
        <v>177</v>
      </c>
      <c r="K15" s="45" t="s">
        <v>74</v>
      </c>
      <c r="L15" s="45" t="s">
        <v>74</v>
      </c>
      <c r="M15" s="44" t="s">
        <v>75</v>
      </c>
      <c r="N15" s="44" t="s">
        <v>74</v>
      </c>
      <c r="O15" s="44" t="s">
        <v>74</v>
      </c>
      <c r="P15" s="44" t="s">
        <v>178</v>
      </c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</row>
    <row r="16" spans="1:29" s="46" customFormat="1" ht="120" x14ac:dyDescent="0.25">
      <c r="A16" s="116"/>
      <c r="B16" s="118"/>
      <c r="C16" s="118"/>
      <c r="D16" s="118"/>
      <c r="E16" s="117" t="s">
        <v>72</v>
      </c>
      <c r="F16" s="118"/>
      <c r="G16" s="122" t="s">
        <v>182</v>
      </c>
      <c r="H16" s="44" t="s">
        <v>94</v>
      </c>
      <c r="I16" s="126" t="s">
        <v>183</v>
      </c>
      <c r="J16" s="45" t="s">
        <v>177</v>
      </c>
      <c r="K16" s="45" t="s">
        <v>74</v>
      </c>
      <c r="L16" s="45" t="s">
        <v>74</v>
      </c>
      <c r="M16" s="44" t="s">
        <v>75</v>
      </c>
      <c r="N16" s="44" t="s">
        <v>74</v>
      </c>
      <c r="O16" s="44" t="s">
        <v>74</v>
      </c>
      <c r="P16" s="44" t="s">
        <v>178</v>
      </c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</row>
    <row r="17" spans="1:29" s="46" customFormat="1" ht="30" x14ac:dyDescent="0.25">
      <c r="A17" s="116"/>
      <c r="B17" s="118"/>
      <c r="C17" s="118"/>
      <c r="D17" s="118"/>
      <c r="E17" s="117" t="s">
        <v>72</v>
      </c>
      <c r="F17" s="118"/>
      <c r="G17" s="122" t="s">
        <v>184</v>
      </c>
      <c r="H17" s="44" t="s">
        <v>94</v>
      </c>
      <c r="I17" s="126" t="s">
        <v>185</v>
      </c>
      <c r="J17" s="45" t="s">
        <v>177</v>
      </c>
      <c r="K17" s="45" t="s">
        <v>74</v>
      </c>
      <c r="L17" s="45" t="s">
        <v>74</v>
      </c>
      <c r="M17" s="44" t="s">
        <v>75</v>
      </c>
      <c r="N17" s="44" t="s">
        <v>74</v>
      </c>
      <c r="O17" s="44" t="s">
        <v>74</v>
      </c>
      <c r="P17" s="44" t="s">
        <v>178</v>
      </c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</row>
    <row r="18" spans="1:29" s="46" customFormat="1" ht="45" x14ac:dyDescent="0.25">
      <c r="A18" s="116"/>
      <c r="B18" s="118"/>
      <c r="C18" s="118"/>
      <c r="D18" s="118"/>
      <c r="E18" s="117"/>
      <c r="F18" s="118"/>
      <c r="G18" s="122" t="s">
        <v>186</v>
      </c>
      <c r="H18" s="44" t="s">
        <v>94</v>
      </c>
      <c r="I18" s="127" t="s">
        <v>187</v>
      </c>
      <c r="J18" s="45" t="s">
        <v>177</v>
      </c>
      <c r="K18" s="45" t="s">
        <v>74</v>
      </c>
      <c r="L18" s="45" t="s">
        <v>74</v>
      </c>
      <c r="M18" s="44" t="s">
        <v>75</v>
      </c>
      <c r="N18" s="44" t="s">
        <v>74</v>
      </c>
      <c r="O18" s="44" t="s">
        <v>74</v>
      </c>
      <c r="P18" s="44" t="s">
        <v>178</v>
      </c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</row>
    <row r="19" spans="1:29" s="46" customFormat="1" ht="45" x14ac:dyDescent="0.25">
      <c r="A19" s="116"/>
      <c r="B19" s="118"/>
      <c r="C19" s="118"/>
      <c r="D19" s="118"/>
      <c r="E19" s="117"/>
      <c r="F19" s="118"/>
      <c r="G19" s="122" t="s">
        <v>188</v>
      </c>
      <c r="H19" s="44" t="s">
        <v>94</v>
      </c>
      <c r="I19" s="128" t="s">
        <v>189</v>
      </c>
      <c r="J19" s="45" t="s">
        <v>177</v>
      </c>
      <c r="K19" s="45" t="s">
        <v>74</v>
      </c>
      <c r="L19" s="45" t="s">
        <v>74</v>
      </c>
      <c r="M19" s="44" t="s">
        <v>75</v>
      </c>
      <c r="N19" s="44" t="s">
        <v>74</v>
      </c>
      <c r="O19" s="44" t="s">
        <v>74</v>
      </c>
      <c r="P19" s="44" t="s">
        <v>178</v>
      </c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</row>
    <row r="20" spans="1:29" s="46" customFormat="1" ht="45" x14ac:dyDescent="0.25">
      <c r="A20" s="116"/>
      <c r="B20" s="118"/>
      <c r="C20" s="118"/>
      <c r="D20" s="118"/>
      <c r="E20" s="117" t="s">
        <v>72</v>
      </c>
      <c r="F20" s="118"/>
      <c r="G20" s="122" t="s">
        <v>190</v>
      </c>
      <c r="H20" s="44" t="s">
        <v>94</v>
      </c>
      <c r="I20" s="128" t="s">
        <v>191</v>
      </c>
      <c r="J20" s="45" t="s">
        <v>177</v>
      </c>
      <c r="K20" s="45" t="s">
        <v>74</v>
      </c>
      <c r="L20" s="45" t="s">
        <v>74</v>
      </c>
      <c r="M20" s="44" t="s">
        <v>75</v>
      </c>
      <c r="N20" s="44" t="s">
        <v>74</v>
      </c>
      <c r="O20" s="44" t="s">
        <v>74</v>
      </c>
      <c r="P20" s="44" t="s">
        <v>178</v>
      </c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</row>
    <row r="21" spans="1:29" s="46" customFormat="1" ht="45" x14ac:dyDescent="0.25">
      <c r="A21" s="116"/>
      <c r="B21" s="118"/>
      <c r="C21" s="118"/>
      <c r="D21" s="118"/>
      <c r="E21" s="117"/>
      <c r="F21" s="118"/>
      <c r="G21" s="122" t="s">
        <v>192</v>
      </c>
      <c r="H21" s="44" t="s">
        <v>94</v>
      </c>
      <c r="I21" s="127" t="s">
        <v>193</v>
      </c>
      <c r="J21" s="45" t="s">
        <v>177</v>
      </c>
      <c r="K21" s="45" t="s">
        <v>74</v>
      </c>
      <c r="L21" s="45" t="s">
        <v>74</v>
      </c>
      <c r="M21" s="44" t="s">
        <v>75</v>
      </c>
      <c r="N21" s="44" t="s">
        <v>74</v>
      </c>
      <c r="O21" s="44" t="s">
        <v>74</v>
      </c>
      <c r="P21" s="44" t="s">
        <v>178</v>
      </c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</row>
    <row r="22" spans="1:29" s="46" customFormat="1" ht="45" x14ac:dyDescent="0.25">
      <c r="A22" s="116"/>
      <c r="B22" s="118"/>
      <c r="C22" s="118"/>
      <c r="D22" s="118"/>
      <c r="E22" s="117" t="s">
        <v>72</v>
      </c>
      <c r="F22" s="118"/>
      <c r="G22" s="122" t="s">
        <v>194</v>
      </c>
      <c r="H22" s="44" t="s">
        <v>94</v>
      </c>
      <c r="I22" s="128" t="s">
        <v>195</v>
      </c>
      <c r="J22" s="45" t="s">
        <v>177</v>
      </c>
      <c r="K22" s="45" t="s">
        <v>74</v>
      </c>
      <c r="L22" s="45" t="s">
        <v>74</v>
      </c>
      <c r="M22" s="44" t="s">
        <v>75</v>
      </c>
      <c r="N22" s="44" t="s">
        <v>74</v>
      </c>
      <c r="O22" s="44" t="s">
        <v>74</v>
      </c>
      <c r="P22" s="44" t="s">
        <v>178</v>
      </c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</row>
    <row r="23" spans="1:29" s="46" customFormat="1" ht="75" x14ac:dyDescent="0.25">
      <c r="A23" s="116"/>
      <c r="B23" s="118"/>
      <c r="C23" s="118"/>
      <c r="D23" s="118"/>
      <c r="E23" s="117"/>
      <c r="F23" s="118"/>
      <c r="G23" s="122" t="s">
        <v>196</v>
      </c>
      <c r="H23" s="44" t="s">
        <v>94</v>
      </c>
      <c r="I23" s="128" t="s">
        <v>197</v>
      </c>
      <c r="J23" s="45" t="s">
        <v>177</v>
      </c>
      <c r="K23" s="45" t="s">
        <v>74</v>
      </c>
      <c r="L23" s="45" t="s">
        <v>74</v>
      </c>
      <c r="M23" s="44" t="s">
        <v>75</v>
      </c>
      <c r="N23" s="44" t="s">
        <v>74</v>
      </c>
      <c r="O23" s="44" t="s">
        <v>74</v>
      </c>
      <c r="P23" s="44" t="s">
        <v>178</v>
      </c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</row>
    <row r="24" spans="1:29" s="46" customFormat="1" ht="75" x14ac:dyDescent="0.25">
      <c r="A24" s="116"/>
      <c r="B24" s="118"/>
      <c r="C24" s="118"/>
      <c r="D24" s="118"/>
      <c r="E24" s="117"/>
      <c r="F24" s="118"/>
      <c r="G24" s="122" t="s">
        <v>198</v>
      </c>
      <c r="H24" s="44" t="s">
        <v>94</v>
      </c>
      <c r="I24" s="128" t="s">
        <v>199</v>
      </c>
      <c r="J24" s="45" t="s">
        <v>177</v>
      </c>
      <c r="K24" s="45" t="s">
        <v>74</v>
      </c>
      <c r="L24" s="45" t="s">
        <v>74</v>
      </c>
      <c r="M24" s="44" t="s">
        <v>75</v>
      </c>
      <c r="N24" s="44" t="s">
        <v>74</v>
      </c>
      <c r="O24" s="44" t="s">
        <v>74</v>
      </c>
      <c r="P24" s="44" t="s">
        <v>178</v>
      </c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</row>
    <row r="25" spans="1:29" s="46" customFormat="1" ht="45" x14ac:dyDescent="0.25">
      <c r="A25" s="116"/>
      <c r="B25" s="118"/>
      <c r="C25" s="118"/>
      <c r="D25" s="118"/>
      <c r="E25" s="117" t="s">
        <v>72</v>
      </c>
      <c r="F25" s="118"/>
      <c r="G25" s="122" t="s">
        <v>200</v>
      </c>
      <c r="H25" s="44" t="s">
        <v>94</v>
      </c>
      <c r="I25" s="128" t="s">
        <v>201</v>
      </c>
      <c r="J25" s="45" t="s">
        <v>177</v>
      </c>
      <c r="K25" s="45" t="s">
        <v>74</v>
      </c>
      <c r="L25" s="45" t="s">
        <v>74</v>
      </c>
      <c r="M25" s="44" t="s">
        <v>75</v>
      </c>
      <c r="N25" s="44" t="s">
        <v>74</v>
      </c>
      <c r="O25" s="44" t="s">
        <v>74</v>
      </c>
      <c r="P25" s="44" t="s">
        <v>178</v>
      </c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</row>
    <row r="26" spans="1:29" s="46" customFormat="1" ht="60" x14ac:dyDescent="0.25">
      <c r="A26" s="116"/>
      <c r="B26" s="118"/>
      <c r="C26" s="118"/>
      <c r="D26" s="118"/>
      <c r="E26" s="117" t="s">
        <v>72</v>
      </c>
      <c r="F26" s="118"/>
      <c r="G26" s="122" t="s">
        <v>202</v>
      </c>
      <c r="H26" s="44" t="s">
        <v>94</v>
      </c>
      <c r="I26" s="128" t="s">
        <v>203</v>
      </c>
      <c r="J26" s="45" t="s">
        <v>177</v>
      </c>
      <c r="K26" s="45" t="s">
        <v>74</v>
      </c>
      <c r="L26" s="45" t="s">
        <v>74</v>
      </c>
      <c r="M26" s="44" t="s">
        <v>75</v>
      </c>
      <c r="N26" s="44" t="s">
        <v>74</v>
      </c>
      <c r="O26" s="44" t="s">
        <v>74</v>
      </c>
      <c r="P26" s="44" t="s">
        <v>178</v>
      </c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</row>
    <row r="27" spans="1:29" s="46" customFormat="1" ht="45" x14ac:dyDescent="0.25">
      <c r="A27" s="116"/>
      <c r="B27" s="118"/>
      <c r="C27" s="118"/>
      <c r="D27" s="118"/>
      <c r="E27" s="117" t="s">
        <v>72</v>
      </c>
      <c r="F27" s="118"/>
      <c r="G27" s="122" t="s">
        <v>204</v>
      </c>
      <c r="H27" s="44" t="s">
        <v>94</v>
      </c>
      <c r="I27" s="128" t="s">
        <v>205</v>
      </c>
      <c r="J27" s="45" t="s">
        <v>177</v>
      </c>
      <c r="K27" s="45" t="s">
        <v>74</v>
      </c>
      <c r="L27" s="45" t="s">
        <v>74</v>
      </c>
      <c r="M27" s="44" t="s">
        <v>75</v>
      </c>
      <c r="N27" s="44" t="s">
        <v>74</v>
      </c>
      <c r="O27" s="44" t="s">
        <v>74</v>
      </c>
      <c r="P27" s="44" t="s">
        <v>178</v>
      </c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</row>
    <row r="28" spans="1:29" s="46" customFormat="1" ht="75" x14ac:dyDescent="0.25">
      <c r="A28" s="116"/>
      <c r="B28" s="118"/>
      <c r="C28" s="118"/>
      <c r="D28" s="118"/>
      <c r="E28" s="117"/>
      <c r="F28" s="118"/>
      <c r="G28" s="122" t="s">
        <v>206</v>
      </c>
      <c r="H28" s="44" t="s">
        <v>94</v>
      </c>
      <c r="I28" s="128" t="s">
        <v>207</v>
      </c>
      <c r="J28" s="45" t="s">
        <v>177</v>
      </c>
      <c r="K28" s="45" t="s">
        <v>74</v>
      </c>
      <c r="L28" s="45" t="s">
        <v>74</v>
      </c>
      <c r="M28" s="44" t="s">
        <v>75</v>
      </c>
      <c r="N28" s="44" t="s">
        <v>74</v>
      </c>
      <c r="O28" s="44" t="s">
        <v>74</v>
      </c>
      <c r="P28" s="44" t="s">
        <v>178</v>
      </c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</row>
    <row r="29" spans="1:29" s="46" customFormat="1" ht="45" x14ac:dyDescent="0.25">
      <c r="A29" s="129" t="s">
        <v>3</v>
      </c>
      <c r="B29" s="131" t="s">
        <v>4</v>
      </c>
      <c r="C29" s="131" t="s">
        <v>2</v>
      </c>
      <c r="D29" s="129" t="s">
        <v>76</v>
      </c>
      <c r="E29" s="119" t="s">
        <v>210</v>
      </c>
      <c r="F29" s="131" t="s">
        <v>78</v>
      </c>
      <c r="G29" s="119" t="s">
        <v>79</v>
      </c>
      <c r="H29" s="42" t="s">
        <v>94</v>
      </c>
      <c r="I29" s="42" t="s">
        <v>109</v>
      </c>
      <c r="J29" s="42" t="s">
        <v>177</v>
      </c>
      <c r="K29" s="42" t="s">
        <v>74</v>
      </c>
      <c r="L29" s="42" t="s">
        <v>74</v>
      </c>
      <c r="M29" s="42" t="s">
        <v>75</v>
      </c>
      <c r="N29" s="42" t="s">
        <v>74</v>
      </c>
      <c r="O29" s="42" t="s">
        <v>74</v>
      </c>
      <c r="P29" s="42" t="s">
        <v>178</v>
      </c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</row>
    <row r="30" spans="1:29" s="46" customFormat="1" ht="60" x14ac:dyDescent="0.25">
      <c r="A30" s="129"/>
      <c r="B30" s="131"/>
      <c r="C30" s="131"/>
      <c r="D30" s="129"/>
      <c r="E30" s="119" t="s">
        <v>211</v>
      </c>
      <c r="F30" s="131"/>
      <c r="G30" s="119" t="s">
        <v>80</v>
      </c>
      <c r="H30" s="42" t="s">
        <v>94</v>
      </c>
      <c r="I30" s="42" t="s">
        <v>110</v>
      </c>
      <c r="J30" s="42" t="s">
        <v>177</v>
      </c>
      <c r="K30" s="43" t="s">
        <v>74</v>
      </c>
      <c r="L30" s="43" t="s">
        <v>74</v>
      </c>
      <c r="M30" s="42" t="s">
        <v>75</v>
      </c>
      <c r="N30" s="42" t="s">
        <v>74</v>
      </c>
      <c r="O30" s="42" t="s">
        <v>74</v>
      </c>
      <c r="P30" s="42" t="s">
        <v>178</v>
      </c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</row>
    <row r="31" spans="1:29" s="46" customFormat="1" ht="75" x14ac:dyDescent="0.25">
      <c r="A31" s="129"/>
      <c r="B31" s="131"/>
      <c r="C31" s="131"/>
      <c r="D31" s="129"/>
      <c r="E31" s="119" t="s">
        <v>210</v>
      </c>
      <c r="F31" s="131"/>
      <c r="G31" s="119" t="s">
        <v>208</v>
      </c>
      <c r="H31" s="42" t="s">
        <v>94</v>
      </c>
      <c r="I31" s="42" t="s">
        <v>209</v>
      </c>
      <c r="J31" s="42" t="s">
        <v>177</v>
      </c>
      <c r="K31" s="43" t="s">
        <v>74</v>
      </c>
      <c r="L31" s="43" t="s">
        <v>74</v>
      </c>
      <c r="M31" s="42" t="s">
        <v>75</v>
      </c>
      <c r="N31" s="42" t="s">
        <v>74</v>
      </c>
      <c r="O31" s="42" t="s">
        <v>74</v>
      </c>
      <c r="P31" s="42" t="s">
        <v>178</v>
      </c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</row>
    <row r="32" spans="1:29" s="46" customFormat="1" ht="75" x14ac:dyDescent="0.25">
      <c r="A32" s="129"/>
      <c r="B32" s="131"/>
      <c r="C32" s="131"/>
      <c r="D32" s="129"/>
      <c r="E32" s="119" t="s">
        <v>211</v>
      </c>
      <c r="F32" s="131"/>
      <c r="G32" s="119" t="s">
        <v>212</v>
      </c>
      <c r="H32" s="42" t="s">
        <v>94</v>
      </c>
      <c r="I32" s="42" t="s">
        <v>213</v>
      </c>
      <c r="J32" s="42" t="s">
        <v>177</v>
      </c>
      <c r="K32" s="43" t="s">
        <v>74</v>
      </c>
      <c r="L32" s="43" t="s">
        <v>74</v>
      </c>
      <c r="M32" s="42" t="s">
        <v>75</v>
      </c>
      <c r="N32" s="42" t="s">
        <v>74</v>
      </c>
      <c r="O32" s="42" t="s">
        <v>74</v>
      </c>
      <c r="P32" s="42" t="s">
        <v>178</v>
      </c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</row>
    <row r="33" spans="1:29" s="46" customFormat="1" ht="75" x14ac:dyDescent="0.25">
      <c r="A33" s="129"/>
      <c r="B33" s="131"/>
      <c r="C33" s="131"/>
      <c r="D33" s="129"/>
      <c r="E33" s="119" t="s">
        <v>210</v>
      </c>
      <c r="F33" s="131"/>
      <c r="G33" s="119" t="s">
        <v>214</v>
      </c>
      <c r="H33" s="42" t="s">
        <v>94</v>
      </c>
      <c r="I33" s="42" t="s">
        <v>215</v>
      </c>
      <c r="J33" s="42" t="s">
        <v>177</v>
      </c>
      <c r="K33" s="43" t="s">
        <v>74</v>
      </c>
      <c r="L33" s="43" t="s">
        <v>74</v>
      </c>
      <c r="M33" s="42" t="s">
        <v>75</v>
      </c>
      <c r="N33" s="42" t="s">
        <v>74</v>
      </c>
      <c r="O33" s="42" t="s">
        <v>74</v>
      </c>
      <c r="P33" s="42" t="s">
        <v>178</v>
      </c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</row>
    <row r="34" spans="1:29" s="46" customFormat="1" ht="75" x14ac:dyDescent="0.25">
      <c r="A34" s="129"/>
      <c r="B34" s="131"/>
      <c r="C34" s="131"/>
      <c r="D34" s="129"/>
      <c r="E34" s="119" t="s">
        <v>211</v>
      </c>
      <c r="F34" s="131"/>
      <c r="G34" s="119" t="s">
        <v>216</v>
      </c>
      <c r="H34" s="42" t="s">
        <v>94</v>
      </c>
      <c r="I34" s="42" t="s">
        <v>217</v>
      </c>
      <c r="J34" s="42" t="s">
        <v>177</v>
      </c>
      <c r="K34" s="43" t="s">
        <v>74</v>
      </c>
      <c r="L34" s="43" t="s">
        <v>74</v>
      </c>
      <c r="M34" s="42" t="s">
        <v>75</v>
      </c>
      <c r="N34" s="42" t="s">
        <v>74</v>
      </c>
      <c r="O34" s="42" t="s">
        <v>74</v>
      </c>
      <c r="P34" s="42" t="s">
        <v>178</v>
      </c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</row>
    <row r="35" spans="1:29" s="46" customFormat="1" ht="75" x14ac:dyDescent="0.25">
      <c r="A35" s="129"/>
      <c r="B35" s="131"/>
      <c r="C35" s="131"/>
      <c r="D35" s="129"/>
      <c r="E35" s="119" t="s">
        <v>210</v>
      </c>
      <c r="F35" s="131"/>
      <c r="G35" s="119" t="s">
        <v>218</v>
      </c>
      <c r="H35" s="42" t="s">
        <v>94</v>
      </c>
      <c r="I35" s="42" t="s">
        <v>219</v>
      </c>
      <c r="J35" s="42" t="s">
        <v>177</v>
      </c>
      <c r="K35" s="43" t="s">
        <v>74</v>
      </c>
      <c r="L35" s="43" t="s">
        <v>74</v>
      </c>
      <c r="M35" s="42" t="s">
        <v>75</v>
      </c>
      <c r="N35" s="42" t="s">
        <v>74</v>
      </c>
      <c r="O35" s="42" t="s">
        <v>74</v>
      </c>
      <c r="P35" s="42" t="s">
        <v>178</v>
      </c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</row>
    <row r="36" spans="1:29" s="46" customFormat="1" ht="75" x14ac:dyDescent="0.25">
      <c r="A36" s="129"/>
      <c r="B36" s="131"/>
      <c r="C36" s="131"/>
      <c r="D36" s="129"/>
      <c r="E36" s="119" t="s">
        <v>211</v>
      </c>
      <c r="F36" s="131"/>
      <c r="G36" s="119" t="s">
        <v>220</v>
      </c>
      <c r="H36" s="42" t="s">
        <v>94</v>
      </c>
      <c r="I36" s="42" t="s">
        <v>221</v>
      </c>
      <c r="J36" s="42" t="s">
        <v>177</v>
      </c>
      <c r="K36" s="43" t="s">
        <v>74</v>
      </c>
      <c r="L36" s="43" t="s">
        <v>74</v>
      </c>
      <c r="M36" s="42" t="s">
        <v>75</v>
      </c>
      <c r="N36" s="42" t="s">
        <v>74</v>
      </c>
      <c r="O36" s="42" t="s">
        <v>74</v>
      </c>
      <c r="P36" s="42" t="s">
        <v>178</v>
      </c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</row>
    <row r="37" spans="1:29" s="46" customFormat="1" ht="75" x14ac:dyDescent="0.25">
      <c r="A37" s="129"/>
      <c r="B37" s="131"/>
      <c r="C37" s="131"/>
      <c r="D37" s="129"/>
      <c r="E37" s="119" t="s">
        <v>210</v>
      </c>
      <c r="F37" s="131"/>
      <c r="G37" s="119" t="s">
        <v>222</v>
      </c>
      <c r="H37" s="42" t="s">
        <v>94</v>
      </c>
      <c r="I37" s="42" t="s">
        <v>219</v>
      </c>
      <c r="J37" s="42" t="s">
        <v>177</v>
      </c>
      <c r="K37" s="43" t="s">
        <v>74</v>
      </c>
      <c r="L37" s="43" t="s">
        <v>74</v>
      </c>
      <c r="M37" s="42" t="s">
        <v>75</v>
      </c>
      <c r="N37" s="42" t="s">
        <v>74</v>
      </c>
      <c r="O37" s="42" t="s">
        <v>74</v>
      </c>
      <c r="P37" s="42" t="s">
        <v>178</v>
      </c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</row>
    <row r="38" spans="1:29" s="46" customFormat="1" ht="75" x14ac:dyDescent="0.25">
      <c r="A38" s="129"/>
      <c r="B38" s="131"/>
      <c r="C38" s="131"/>
      <c r="D38" s="129"/>
      <c r="E38" s="119" t="s">
        <v>211</v>
      </c>
      <c r="F38" s="131"/>
      <c r="G38" s="119" t="s">
        <v>223</v>
      </c>
      <c r="H38" s="42" t="s">
        <v>94</v>
      </c>
      <c r="I38" s="42" t="s">
        <v>224</v>
      </c>
      <c r="J38" s="42" t="s">
        <v>177</v>
      </c>
      <c r="K38" s="43" t="s">
        <v>74</v>
      </c>
      <c r="L38" s="43" t="s">
        <v>74</v>
      </c>
      <c r="M38" s="42" t="s">
        <v>75</v>
      </c>
      <c r="N38" s="42" t="s">
        <v>74</v>
      </c>
      <c r="O38" s="42" t="s">
        <v>74</v>
      </c>
      <c r="P38" s="42" t="s">
        <v>178</v>
      </c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</row>
    <row r="39" spans="1:29" s="46" customFormat="1" ht="90" x14ac:dyDescent="0.25">
      <c r="A39" s="129"/>
      <c r="B39" s="131"/>
      <c r="C39" s="131"/>
      <c r="D39" s="129"/>
      <c r="E39" s="119" t="s">
        <v>210</v>
      </c>
      <c r="F39" s="131"/>
      <c r="G39" s="119" t="s">
        <v>476</v>
      </c>
      <c r="H39" s="42" t="s">
        <v>94</v>
      </c>
      <c r="I39" s="42" t="s">
        <v>477</v>
      </c>
      <c r="J39" s="42" t="s">
        <v>177</v>
      </c>
      <c r="K39" s="43" t="s">
        <v>74</v>
      </c>
      <c r="L39" s="43" t="s">
        <v>74</v>
      </c>
      <c r="M39" s="42" t="s">
        <v>75</v>
      </c>
      <c r="N39" s="42" t="s">
        <v>74</v>
      </c>
      <c r="O39" s="42" t="s">
        <v>74</v>
      </c>
      <c r="P39" s="42" t="s">
        <v>178</v>
      </c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</row>
    <row r="40" spans="1:29" s="46" customFormat="1" ht="90" x14ac:dyDescent="0.25">
      <c r="A40" s="129"/>
      <c r="B40" s="131"/>
      <c r="C40" s="131"/>
      <c r="D40" s="129"/>
      <c r="E40" s="119" t="s">
        <v>211</v>
      </c>
      <c r="F40" s="131"/>
      <c r="G40" s="119" t="s">
        <v>478</v>
      </c>
      <c r="H40" s="42" t="s">
        <v>94</v>
      </c>
      <c r="I40" s="42" t="s">
        <v>479</v>
      </c>
      <c r="J40" s="42" t="s">
        <v>177</v>
      </c>
      <c r="K40" s="43" t="s">
        <v>74</v>
      </c>
      <c r="L40" s="43" t="s">
        <v>74</v>
      </c>
      <c r="M40" s="42" t="s">
        <v>75</v>
      </c>
      <c r="N40" s="42" t="s">
        <v>74</v>
      </c>
      <c r="O40" s="42" t="s">
        <v>74</v>
      </c>
      <c r="P40" s="42" t="s">
        <v>178</v>
      </c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</row>
    <row r="41" spans="1:29" s="46" customFormat="1" ht="60" x14ac:dyDescent="0.25">
      <c r="A41" s="129"/>
      <c r="B41" s="131"/>
      <c r="C41" s="131"/>
      <c r="D41" s="129"/>
      <c r="E41" s="119"/>
      <c r="F41" s="131"/>
      <c r="G41" s="119" t="s">
        <v>225</v>
      </c>
      <c r="H41" s="42" t="s">
        <v>94</v>
      </c>
      <c r="I41" s="121" t="s">
        <v>226</v>
      </c>
      <c r="J41" s="42" t="s">
        <v>177</v>
      </c>
      <c r="K41" s="43" t="s">
        <v>74</v>
      </c>
      <c r="L41" s="43" t="s">
        <v>74</v>
      </c>
      <c r="M41" s="42" t="s">
        <v>75</v>
      </c>
      <c r="N41" s="42" t="s">
        <v>74</v>
      </c>
      <c r="O41" s="42" t="s">
        <v>74</v>
      </c>
      <c r="P41" s="42" t="s">
        <v>178</v>
      </c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</row>
    <row r="42" spans="1:29" s="46" customFormat="1" ht="60" x14ac:dyDescent="0.25">
      <c r="A42" s="129"/>
      <c r="B42" s="131"/>
      <c r="C42" s="131"/>
      <c r="D42" s="129"/>
      <c r="E42" s="119" t="s">
        <v>77</v>
      </c>
      <c r="F42" s="131"/>
      <c r="G42" s="119" t="s">
        <v>227</v>
      </c>
      <c r="H42" s="42" t="s">
        <v>94</v>
      </c>
      <c r="I42" s="121" t="s">
        <v>228</v>
      </c>
      <c r="J42" s="42" t="s">
        <v>177</v>
      </c>
      <c r="K42" s="43" t="s">
        <v>74</v>
      </c>
      <c r="L42" s="43" t="s">
        <v>74</v>
      </c>
      <c r="M42" s="42" t="s">
        <v>75</v>
      </c>
      <c r="N42" s="42" t="s">
        <v>74</v>
      </c>
      <c r="O42" s="42" t="s">
        <v>74</v>
      </c>
      <c r="P42" s="42" t="s">
        <v>178</v>
      </c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</row>
    <row r="43" spans="1:29" s="46" customFormat="1" ht="45" x14ac:dyDescent="0.25">
      <c r="A43" s="129"/>
      <c r="B43" s="131"/>
      <c r="C43" s="131"/>
      <c r="D43" s="129"/>
      <c r="E43" s="119" t="s">
        <v>77</v>
      </c>
      <c r="F43" s="131"/>
      <c r="G43" s="119" t="s">
        <v>229</v>
      </c>
      <c r="H43" s="42" t="s">
        <v>94</v>
      </c>
      <c r="I43" s="42" t="s">
        <v>230</v>
      </c>
      <c r="J43" s="42" t="s">
        <v>177</v>
      </c>
      <c r="K43" s="43" t="s">
        <v>74</v>
      </c>
      <c r="L43" s="43" t="s">
        <v>74</v>
      </c>
      <c r="M43" s="42" t="s">
        <v>75</v>
      </c>
      <c r="N43" s="42" t="s">
        <v>74</v>
      </c>
      <c r="O43" s="42" t="s">
        <v>74</v>
      </c>
      <c r="P43" s="42" t="s">
        <v>178</v>
      </c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</row>
    <row r="44" spans="1:29" s="46" customFormat="1" ht="60" x14ac:dyDescent="0.25">
      <c r="A44" s="129"/>
      <c r="B44" s="131"/>
      <c r="C44" s="131"/>
      <c r="D44" s="129"/>
      <c r="E44" s="119"/>
      <c r="F44" s="131"/>
      <c r="G44" s="119" t="s">
        <v>231</v>
      </c>
      <c r="H44" s="42" t="s">
        <v>94</v>
      </c>
      <c r="I44" s="42" t="s">
        <v>232</v>
      </c>
      <c r="J44" s="42" t="s">
        <v>177</v>
      </c>
      <c r="K44" s="43" t="s">
        <v>74</v>
      </c>
      <c r="L44" s="43" t="s">
        <v>74</v>
      </c>
      <c r="M44" s="42" t="s">
        <v>75</v>
      </c>
      <c r="N44" s="42" t="s">
        <v>74</v>
      </c>
      <c r="O44" s="42" t="s">
        <v>74</v>
      </c>
      <c r="P44" s="42" t="s">
        <v>178</v>
      </c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</row>
    <row r="45" spans="1:29" s="46" customFormat="1" ht="60" x14ac:dyDescent="0.25">
      <c r="A45" s="129"/>
      <c r="B45" s="131"/>
      <c r="C45" s="131"/>
      <c r="D45" s="129"/>
      <c r="E45" s="119"/>
      <c r="F45" s="131"/>
      <c r="G45" s="119" t="s">
        <v>233</v>
      </c>
      <c r="H45" s="42" t="s">
        <v>94</v>
      </c>
      <c r="I45" s="42" t="s">
        <v>234</v>
      </c>
      <c r="J45" s="42" t="s">
        <v>177</v>
      </c>
      <c r="K45" s="43" t="s">
        <v>74</v>
      </c>
      <c r="L45" s="43" t="s">
        <v>74</v>
      </c>
      <c r="M45" s="42" t="s">
        <v>75</v>
      </c>
      <c r="N45" s="42" t="s">
        <v>74</v>
      </c>
      <c r="O45" s="42" t="s">
        <v>74</v>
      </c>
      <c r="P45" s="42" t="s">
        <v>178</v>
      </c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</row>
    <row r="46" spans="1:29" s="46" customFormat="1" ht="90" x14ac:dyDescent="0.25">
      <c r="A46" s="129"/>
      <c r="B46" s="131"/>
      <c r="C46" s="131"/>
      <c r="D46" s="129"/>
      <c r="E46" s="119"/>
      <c r="F46" s="131"/>
      <c r="G46" s="119" t="s">
        <v>235</v>
      </c>
      <c r="H46" s="42" t="s">
        <v>94</v>
      </c>
      <c r="I46" s="42" t="s">
        <v>236</v>
      </c>
      <c r="J46" s="42" t="s">
        <v>177</v>
      </c>
      <c r="K46" s="43" t="s">
        <v>74</v>
      </c>
      <c r="L46" s="43" t="s">
        <v>74</v>
      </c>
      <c r="M46" s="42" t="s">
        <v>75</v>
      </c>
      <c r="N46" s="42" t="s">
        <v>74</v>
      </c>
      <c r="O46" s="42" t="s">
        <v>74</v>
      </c>
      <c r="P46" s="42" t="s">
        <v>178</v>
      </c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</row>
    <row r="47" spans="1:29" s="46" customFormat="1" ht="105" x14ac:dyDescent="0.25">
      <c r="A47" s="129"/>
      <c r="B47" s="131"/>
      <c r="C47" s="131"/>
      <c r="D47" s="129"/>
      <c r="E47" s="119"/>
      <c r="F47" s="131"/>
      <c r="G47" s="119" t="s">
        <v>237</v>
      </c>
      <c r="H47" s="42" t="s">
        <v>94</v>
      </c>
      <c r="I47" s="42" t="s">
        <v>238</v>
      </c>
      <c r="J47" s="42" t="s">
        <v>177</v>
      </c>
      <c r="K47" s="43" t="s">
        <v>74</v>
      </c>
      <c r="L47" s="43" t="s">
        <v>74</v>
      </c>
      <c r="M47" s="42" t="s">
        <v>75</v>
      </c>
      <c r="N47" s="42" t="s">
        <v>74</v>
      </c>
      <c r="O47" s="42" t="s">
        <v>74</v>
      </c>
      <c r="P47" s="42" t="s">
        <v>178</v>
      </c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</row>
    <row r="48" spans="1:29" s="46" customFormat="1" ht="45" x14ac:dyDescent="0.25">
      <c r="A48" s="129"/>
      <c r="B48" s="131"/>
      <c r="C48" s="131"/>
      <c r="D48" s="129"/>
      <c r="E48" s="119"/>
      <c r="F48" s="131"/>
      <c r="G48" s="119" t="s">
        <v>239</v>
      </c>
      <c r="H48" s="42" t="s">
        <v>94</v>
      </c>
      <c r="I48" s="42" t="s">
        <v>240</v>
      </c>
      <c r="J48" s="42" t="s">
        <v>177</v>
      </c>
      <c r="K48" s="43" t="s">
        <v>74</v>
      </c>
      <c r="L48" s="43" t="s">
        <v>74</v>
      </c>
      <c r="M48" s="42" t="s">
        <v>75</v>
      </c>
      <c r="N48" s="42" t="s">
        <v>74</v>
      </c>
      <c r="O48" s="42" t="s">
        <v>74</v>
      </c>
      <c r="P48" s="42" t="s">
        <v>178</v>
      </c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</row>
    <row r="49" spans="1:29" s="46" customFormat="1" ht="90" x14ac:dyDescent="0.25">
      <c r="A49" s="129"/>
      <c r="B49" s="131"/>
      <c r="C49" s="131"/>
      <c r="D49" s="129"/>
      <c r="E49" s="119" t="s">
        <v>72</v>
      </c>
      <c r="F49" s="131"/>
      <c r="G49" s="119" t="s">
        <v>241</v>
      </c>
      <c r="H49" s="42" t="s">
        <v>94</v>
      </c>
      <c r="I49" s="121" t="s">
        <v>242</v>
      </c>
      <c r="J49" s="42" t="s">
        <v>177</v>
      </c>
      <c r="K49" s="43" t="s">
        <v>74</v>
      </c>
      <c r="L49" s="43" t="s">
        <v>74</v>
      </c>
      <c r="M49" s="42" t="s">
        <v>75</v>
      </c>
      <c r="N49" s="42" t="s">
        <v>74</v>
      </c>
      <c r="O49" s="42" t="s">
        <v>74</v>
      </c>
      <c r="P49" s="42" t="s">
        <v>178</v>
      </c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</row>
    <row r="50" spans="1:29" s="46" customFormat="1" ht="90" x14ac:dyDescent="0.25">
      <c r="A50" s="129"/>
      <c r="B50" s="131"/>
      <c r="C50" s="131"/>
      <c r="D50" s="129"/>
      <c r="E50" s="119" t="s">
        <v>210</v>
      </c>
      <c r="F50" s="131"/>
      <c r="G50" s="119" t="s">
        <v>243</v>
      </c>
      <c r="H50" s="42" t="s">
        <v>94</v>
      </c>
      <c r="I50" s="42" t="s">
        <v>244</v>
      </c>
      <c r="J50" s="42" t="s">
        <v>177</v>
      </c>
      <c r="K50" s="43" t="s">
        <v>74</v>
      </c>
      <c r="L50" s="43" t="s">
        <v>74</v>
      </c>
      <c r="M50" s="42" t="s">
        <v>75</v>
      </c>
      <c r="N50" s="42" t="s">
        <v>74</v>
      </c>
      <c r="O50" s="42" t="s">
        <v>74</v>
      </c>
      <c r="P50" s="42" t="s">
        <v>178</v>
      </c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</row>
    <row r="51" spans="1:29" s="46" customFormat="1" ht="60" x14ac:dyDescent="0.25">
      <c r="A51" s="129"/>
      <c r="B51" s="131"/>
      <c r="C51" s="131"/>
      <c r="D51" s="129"/>
      <c r="E51" s="119" t="s">
        <v>210</v>
      </c>
      <c r="F51" s="131"/>
      <c r="G51" s="119" t="s">
        <v>245</v>
      </c>
      <c r="H51" s="42" t="s">
        <v>94</v>
      </c>
      <c r="I51" s="42" t="s">
        <v>246</v>
      </c>
      <c r="J51" s="42" t="s">
        <v>177</v>
      </c>
      <c r="K51" s="43" t="s">
        <v>74</v>
      </c>
      <c r="L51" s="43" t="s">
        <v>74</v>
      </c>
      <c r="M51" s="42" t="s">
        <v>75</v>
      </c>
      <c r="N51" s="42" t="s">
        <v>74</v>
      </c>
      <c r="O51" s="42" t="s">
        <v>74</v>
      </c>
      <c r="P51" s="42" t="s">
        <v>178</v>
      </c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</row>
    <row r="52" spans="1:29" s="46" customFormat="1" ht="105" x14ac:dyDescent="0.25">
      <c r="A52" s="129"/>
      <c r="B52" s="131"/>
      <c r="C52" s="131"/>
      <c r="D52" s="129"/>
      <c r="E52" s="119" t="s">
        <v>210</v>
      </c>
      <c r="F52" s="131"/>
      <c r="G52" s="119" t="s">
        <v>247</v>
      </c>
      <c r="H52" s="42" t="s">
        <v>94</v>
      </c>
      <c r="I52" s="42" t="s">
        <v>248</v>
      </c>
      <c r="J52" s="42" t="s">
        <v>177</v>
      </c>
      <c r="K52" s="43" t="s">
        <v>74</v>
      </c>
      <c r="L52" s="43" t="s">
        <v>74</v>
      </c>
      <c r="M52" s="42" t="s">
        <v>75</v>
      </c>
      <c r="N52" s="42" t="s">
        <v>74</v>
      </c>
      <c r="O52" s="42" t="s">
        <v>74</v>
      </c>
      <c r="P52" s="42" t="s">
        <v>178</v>
      </c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</row>
    <row r="53" spans="1:29" s="46" customFormat="1" ht="60" x14ac:dyDescent="0.25">
      <c r="A53" s="129"/>
      <c r="B53" s="131"/>
      <c r="C53" s="131"/>
      <c r="D53" s="129"/>
      <c r="E53" s="119" t="s">
        <v>210</v>
      </c>
      <c r="F53" s="131"/>
      <c r="G53" s="119" t="s">
        <v>249</v>
      </c>
      <c r="H53" s="42" t="s">
        <v>94</v>
      </c>
      <c r="I53" s="42" t="s">
        <v>250</v>
      </c>
      <c r="J53" s="42" t="s">
        <v>177</v>
      </c>
      <c r="K53" s="43" t="s">
        <v>74</v>
      </c>
      <c r="L53" s="43" t="s">
        <v>74</v>
      </c>
      <c r="M53" s="42" t="s">
        <v>75</v>
      </c>
      <c r="N53" s="42" t="s">
        <v>74</v>
      </c>
      <c r="O53" s="42" t="s">
        <v>74</v>
      </c>
      <c r="P53" s="42" t="s">
        <v>178</v>
      </c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</row>
    <row r="54" spans="1:29" s="46" customFormat="1" ht="75" x14ac:dyDescent="0.25">
      <c r="A54" s="129"/>
      <c r="B54" s="131"/>
      <c r="C54" s="131"/>
      <c r="D54" s="129"/>
      <c r="E54" s="119" t="s">
        <v>210</v>
      </c>
      <c r="F54" s="131"/>
      <c r="G54" s="119" t="s">
        <v>251</v>
      </c>
      <c r="H54" s="42" t="s">
        <v>94</v>
      </c>
      <c r="I54" s="42" t="s">
        <v>252</v>
      </c>
      <c r="J54" s="42" t="s">
        <v>177</v>
      </c>
      <c r="K54" s="43" t="s">
        <v>74</v>
      </c>
      <c r="L54" s="43" t="s">
        <v>74</v>
      </c>
      <c r="M54" s="42" t="s">
        <v>75</v>
      </c>
      <c r="N54" s="42" t="s">
        <v>74</v>
      </c>
      <c r="O54" s="42" t="s">
        <v>74</v>
      </c>
      <c r="P54" s="42" t="s">
        <v>178</v>
      </c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</row>
    <row r="55" spans="1:29" s="46" customFormat="1" ht="60" x14ac:dyDescent="0.25">
      <c r="A55" s="129"/>
      <c r="B55" s="131"/>
      <c r="C55" s="131"/>
      <c r="D55" s="129"/>
      <c r="E55" s="119" t="s">
        <v>210</v>
      </c>
      <c r="F55" s="131"/>
      <c r="G55" s="119" t="s">
        <v>253</v>
      </c>
      <c r="H55" s="42" t="s">
        <v>94</v>
      </c>
      <c r="I55" s="42" t="s">
        <v>254</v>
      </c>
      <c r="J55" s="42" t="s">
        <v>177</v>
      </c>
      <c r="K55" s="43" t="s">
        <v>74</v>
      </c>
      <c r="L55" s="43" t="s">
        <v>74</v>
      </c>
      <c r="M55" s="42" t="s">
        <v>75</v>
      </c>
      <c r="N55" s="42" t="s">
        <v>74</v>
      </c>
      <c r="O55" s="42" t="s">
        <v>74</v>
      </c>
      <c r="P55" s="42" t="s">
        <v>178</v>
      </c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</row>
    <row r="56" spans="1:29" s="46" customFormat="1" ht="75" x14ac:dyDescent="0.25">
      <c r="A56" s="129"/>
      <c r="B56" s="131"/>
      <c r="C56" s="131"/>
      <c r="D56" s="129"/>
      <c r="E56" s="119" t="s">
        <v>72</v>
      </c>
      <c r="F56" s="131"/>
      <c r="G56" s="119" t="s">
        <v>255</v>
      </c>
      <c r="H56" s="42" t="s">
        <v>94</v>
      </c>
      <c r="I56" s="42" t="s">
        <v>256</v>
      </c>
      <c r="J56" s="42" t="s">
        <v>177</v>
      </c>
      <c r="K56" s="43" t="s">
        <v>74</v>
      </c>
      <c r="L56" s="43" t="s">
        <v>74</v>
      </c>
      <c r="M56" s="42" t="s">
        <v>75</v>
      </c>
      <c r="N56" s="42" t="s">
        <v>74</v>
      </c>
      <c r="O56" s="42" t="s">
        <v>74</v>
      </c>
      <c r="P56" s="42" t="s">
        <v>178</v>
      </c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</row>
    <row r="57" spans="1:29" s="46" customFormat="1" ht="60" x14ac:dyDescent="0.25">
      <c r="A57" s="129"/>
      <c r="B57" s="131"/>
      <c r="C57" s="131"/>
      <c r="D57" s="129"/>
      <c r="E57" s="119" t="s">
        <v>210</v>
      </c>
      <c r="F57" s="131"/>
      <c r="G57" s="119" t="s">
        <v>257</v>
      </c>
      <c r="H57" s="42" t="s">
        <v>94</v>
      </c>
      <c r="I57" s="42" t="s">
        <v>258</v>
      </c>
      <c r="J57" s="42" t="s">
        <v>177</v>
      </c>
      <c r="K57" s="43" t="s">
        <v>74</v>
      </c>
      <c r="L57" s="43" t="s">
        <v>74</v>
      </c>
      <c r="M57" s="42" t="s">
        <v>75</v>
      </c>
      <c r="N57" s="42" t="s">
        <v>74</v>
      </c>
      <c r="O57" s="42" t="s">
        <v>74</v>
      </c>
      <c r="P57" s="42" t="s">
        <v>178</v>
      </c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</row>
    <row r="58" spans="1:29" s="46" customFormat="1" ht="90" x14ac:dyDescent="0.25">
      <c r="A58" s="129"/>
      <c r="B58" s="131"/>
      <c r="C58" s="131"/>
      <c r="D58" s="129"/>
      <c r="E58" s="119" t="s">
        <v>211</v>
      </c>
      <c r="F58" s="131"/>
      <c r="G58" s="119" t="s">
        <v>259</v>
      </c>
      <c r="H58" s="42" t="s">
        <v>94</v>
      </c>
      <c r="I58" s="42" t="s">
        <v>260</v>
      </c>
      <c r="J58" s="42" t="s">
        <v>177</v>
      </c>
      <c r="K58" s="43" t="s">
        <v>74</v>
      </c>
      <c r="L58" s="43" t="s">
        <v>74</v>
      </c>
      <c r="M58" s="42" t="s">
        <v>75</v>
      </c>
      <c r="N58" s="42" t="s">
        <v>74</v>
      </c>
      <c r="O58" s="42" t="s">
        <v>74</v>
      </c>
      <c r="P58" s="42" t="s">
        <v>178</v>
      </c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</row>
    <row r="59" spans="1:29" s="46" customFormat="1" ht="90" x14ac:dyDescent="0.25">
      <c r="A59" s="129"/>
      <c r="B59" s="131"/>
      <c r="C59" s="131"/>
      <c r="D59" s="129"/>
      <c r="E59" s="119" t="s">
        <v>211</v>
      </c>
      <c r="F59" s="131"/>
      <c r="G59" s="119" t="s">
        <v>261</v>
      </c>
      <c r="H59" s="42" t="s">
        <v>94</v>
      </c>
      <c r="I59" s="42" t="s">
        <v>262</v>
      </c>
      <c r="J59" s="42" t="s">
        <v>177</v>
      </c>
      <c r="K59" s="43" t="s">
        <v>74</v>
      </c>
      <c r="L59" s="43" t="s">
        <v>74</v>
      </c>
      <c r="M59" s="42" t="s">
        <v>75</v>
      </c>
      <c r="N59" s="42" t="s">
        <v>74</v>
      </c>
      <c r="O59" s="42" t="s">
        <v>74</v>
      </c>
      <c r="P59" s="42" t="s">
        <v>178</v>
      </c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</row>
    <row r="60" spans="1:29" s="46" customFormat="1" ht="75" x14ac:dyDescent="0.25">
      <c r="A60" s="129"/>
      <c r="B60" s="131"/>
      <c r="C60" s="131"/>
      <c r="D60" s="129"/>
      <c r="E60" s="119" t="s">
        <v>211</v>
      </c>
      <c r="F60" s="131"/>
      <c r="G60" s="119" t="s">
        <v>263</v>
      </c>
      <c r="H60" s="42" t="s">
        <v>94</v>
      </c>
      <c r="I60" s="42" t="s">
        <v>264</v>
      </c>
      <c r="J60" s="42" t="s">
        <v>177</v>
      </c>
      <c r="K60" s="43" t="s">
        <v>74</v>
      </c>
      <c r="L60" s="43" t="s">
        <v>74</v>
      </c>
      <c r="M60" s="42" t="s">
        <v>75</v>
      </c>
      <c r="N60" s="42" t="s">
        <v>74</v>
      </c>
      <c r="O60" s="42" t="s">
        <v>74</v>
      </c>
      <c r="P60" s="42" t="s">
        <v>178</v>
      </c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</row>
    <row r="61" spans="1:29" s="46" customFormat="1" ht="120" x14ac:dyDescent="0.25">
      <c r="A61" s="129"/>
      <c r="B61" s="131"/>
      <c r="C61" s="131"/>
      <c r="D61" s="129"/>
      <c r="E61" s="119" t="s">
        <v>211</v>
      </c>
      <c r="F61" s="131"/>
      <c r="G61" s="119" t="s">
        <v>265</v>
      </c>
      <c r="H61" s="42" t="s">
        <v>94</v>
      </c>
      <c r="I61" s="42" t="s">
        <v>266</v>
      </c>
      <c r="J61" s="42" t="s">
        <v>177</v>
      </c>
      <c r="K61" s="43" t="s">
        <v>74</v>
      </c>
      <c r="L61" s="43" t="s">
        <v>74</v>
      </c>
      <c r="M61" s="42" t="s">
        <v>75</v>
      </c>
      <c r="N61" s="42" t="s">
        <v>74</v>
      </c>
      <c r="O61" s="42" t="s">
        <v>74</v>
      </c>
      <c r="P61" s="42" t="s">
        <v>178</v>
      </c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</row>
    <row r="62" spans="1:29" s="46" customFormat="1" ht="75" x14ac:dyDescent="0.25">
      <c r="A62" s="129"/>
      <c r="B62" s="131"/>
      <c r="C62" s="131"/>
      <c r="D62" s="129"/>
      <c r="E62" s="119" t="s">
        <v>211</v>
      </c>
      <c r="F62" s="131"/>
      <c r="G62" s="119" t="s">
        <v>267</v>
      </c>
      <c r="H62" s="42" t="s">
        <v>94</v>
      </c>
      <c r="I62" s="42" t="s">
        <v>268</v>
      </c>
      <c r="J62" s="42" t="s">
        <v>177</v>
      </c>
      <c r="K62" s="43" t="s">
        <v>74</v>
      </c>
      <c r="L62" s="43" t="s">
        <v>74</v>
      </c>
      <c r="M62" s="42" t="s">
        <v>75</v>
      </c>
      <c r="N62" s="42" t="s">
        <v>74</v>
      </c>
      <c r="O62" s="42" t="s">
        <v>74</v>
      </c>
      <c r="P62" s="42" t="s">
        <v>178</v>
      </c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</row>
    <row r="63" spans="1:29" s="46" customFormat="1" ht="75" x14ac:dyDescent="0.25">
      <c r="A63" s="129"/>
      <c r="B63" s="131"/>
      <c r="C63" s="131"/>
      <c r="D63" s="129"/>
      <c r="E63" s="119" t="s">
        <v>211</v>
      </c>
      <c r="F63" s="131"/>
      <c r="G63" s="119" t="s">
        <v>269</v>
      </c>
      <c r="H63" s="42" t="s">
        <v>94</v>
      </c>
      <c r="I63" s="42" t="s">
        <v>270</v>
      </c>
      <c r="J63" s="42" t="s">
        <v>177</v>
      </c>
      <c r="K63" s="43" t="s">
        <v>74</v>
      </c>
      <c r="L63" s="43" t="s">
        <v>74</v>
      </c>
      <c r="M63" s="42" t="s">
        <v>75</v>
      </c>
      <c r="N63" s="42" t="s">
        <v>74</v>
      </c>
      <c r="O63" s="42" t="s">
        <v>74</v>
      </c>
      <c r="P63" s="42" t="s">
        <v>178</v>
      </c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</row>
    <row r="64" spans="1:29" s="46" customFormat="1" ht="75" x14ac:dyDescent="0.25">
      <c r="A64" s="129"/>
      <c r="B64" s="131"/>
      <c r="C64" s="131"/>
      <c r="D64" s="129"/>
      <c r="E64" s="119" t="s">
        <v>211</v>
      </c>
      <c r="F64" s="131"/>
      <c r="G64" s="119" t="s">
        <v>271</v>
      </c>
      <c r="H64" s="42" t="s">
        <v>94</v>
      </c>
      <c r="I64" s="42" t="s">
        <v>272</v>
      </c>
      <c r="J64" s="42" t="s">
        <v>177</v>
      </c>
      <c r="K64" s="43" t="s">
        <v>74</v>
      </c>
      <c r="L64" s="43" t="s">
        <v>74</v>
      </c>
      <c r="M64" s="42" t="s">
        <v>75</v>
      </c>
      <c r="N64" s="42" t="s">
        <v>74</v>
      </c>
      <c r="O64" s="42" t="s">
        <v>74</v>
      </c>
      <c r="P64" s="42" t="s">
        <v>178</v>
      </c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</row>
    <row r="65" spans="1:29" s="46" customFormat="1" ht="75" x14ac:dyDescent="0.25">
      <c r="A65" s="129"/>
      <c r="B65" s="131"/>
      <c r="C65" s="131"/>
      <c r="D65" s="129"/>
      <c r="E65" s="119" t="s">
        <v>275</v>
      </c>
      <c r="F65" s="131"/>
      <c r="G65" s="119" t="s">
        <v>273</v>
      </c>
      <c r="H65" s="42" t="s">
        <v>94</v>
      </c>
      <c r="I65" s="42" t="s">
        <v>274</v>
      </c>
      <c r="J65" s="42" t="s">
        <v>177</v>
      </c>
      <c r="K65" s="43" t="s">
        <v>74</v>
      </c>
      <c r="L65" s="43" t="s">
        <v>74</v>
      </c>
      <c r="M65" s="42" t="s">
        <v>75</v>
      </c>
      <c r="N65" s="42" t="s">
        <v>74</v>
      </c>
      <c r="O65" s="42" t="s">
        <v>74</v>
      </c>
      <c r="P65" s="42" t="s">
        <v>178</v>
      </c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</row>
    <row r="66" spans="1:29" s="46" customFormat="1" ht="60" x14ac:dyDescent="0.25">
      <c r="A66" s="129"/>
      <c r="B66" s="131"/>
      <c r="C66" s="131"/>
      <c r="D66" s="129"/>
      <c r="E66" s="119" t="s">
        <v>211</v>
      </c>
      <c r="F66" s="131"/>
      <c r="G66" s="119" t="s">
        <v>276</v>
      </c>
      <c r="H66" s="42" t="s">
        <v>94</v>
      </c>
      <c r="I66" s="42" t="s">
        <v>277</v>
      </c>
      <c r="J66" s="42" t="s">
        <v>177</v>
      </c>
      <c r="K66" s="43" t="s">
        <v>74</v>
      </c>
      <c r="L66" s="43" t="s">
        <v>74</v>
      </c>
      <c r="M66" s="42" t="s">
        <v>75</v>
      </c>
      <c r="N66" s="42" t="s">
        <v>74</v>
      </c>
      <c r="O66" s="42" t="s">
        <v>74</v>
      </c>
      <c r="P66" s="42" t="s">
        <v>178</v>
      </c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</row>
    <row r="67" spans="1:29" ht="60" x14ac:dyDescent="0.25">
      <c r="A67" s="130" t="s">
        <v>5</v>
      </c>
      <c r="B67" s="132" t="s">
        <v>6</v>
      </c>
      <c r="C67" s="132" t="s">
        <v>2</v>
      </c>
      <c r="D67" s="130" t="s">
        <v>83</v>
      </c>
      <c r="E67" s="120" t="s">
        <v>278</v>
      </c>
      <c r="F67" s="132" t="s">
        <v>116</v>
      </c>
      <c r="G67" s="120" t="s">
        <v>118</v>
      </c>
      <c r="H67" s="29" t="s">
        <v>94</v>
      </c>
      <c r="I67" s="28" t="s">
        <v>125</v>
      </c>
      <c r="J67" s="29" t="s">
        <v>74</v>
      </c>
      <c r="K67" s="29" t="s">
        <v>74</v>
      </c>
      <c r="L67" s="29" t="s">
        <v>74</v>
      </c>
      <c r="M67" s="29" t="s">
        <v>75</v>
      </c>
      <c r="N67" s="29" t="s">
        <v>74</v>
      </c>
      <c r="O67" s="29" t="s">
        <v>74</v>
      </c>
      <c r="P67" s="42" t="s">
        <v>178</v>
      </c>
    </row>
    <row r="68" spans="1:29" ht="60" x14ac:dyDescent="0.25">
      <c r="A68" s="130"/>
      <c r="B68" s="132"/>
      <c r="C68" s="132"/>
      <c r="D68" s="130"/>
      <c r="E68" s="120" t="s">
        <v>279</v>
      </c>
      <c r="F68" s="132"/>
      <c r="G68" s="120" t="s">
        <v>119</v>
      </c>
      <c r="H68" s="29" t="s">
        <v>94</v>
      </c>
      <c r="I68" s="28" t="s">
        <v>124</v>
      </c>
      <c r="J68" s="29" t="s">
        <v>74</v>
      </c>
      <c r="K68" s="29" t="s">
        <v>74</v>
      </c>
      <c r="L68" s="29" t="s">
        <v>74</v>
      </c>
      <c r="M68" s="29" t="s">
        <v>75</v>
      </c>
      <c r="N68" s="29" t="s">
        <v>74</v>
      </c>
      <c r="O68" s="29" t="s">
        <v>74</v>
      </c>
      <c r="P68" s="42" t="s">
        <v>178</v>
      </c>
    </row>
    <row r="69" spans="1:29" ht="60" x14ac:dyDescent="0.25">
      <c r="A69" s="130"/>
      <c r="B69" s="132"/>
      <c r="C69" s="132"/>
      <c r="D69" s="130"/>
      <c r="E69" s="120" t="s">
        <v>278</v>
      </c>
      <c r="F69" s="132"/>
      <c r="G69" s="120" t="s">
        <v>120</v>
      </c>
      <c r="H69" s="29" t="s">
        <v>94</v>
      </c>
      <c r="I69" s="28" t="s">
        <v>122</v>
      </c>
      <c r="J69" s="29" t="s">
        <v>74</v>
      </c>
      <c r="K69" s="29" t="s">
        <v>74</v>
      </c>
      <c r="L69" s="29" t="s">
        <v>74</v>
      </c>
      <c r="M69" s="29" t="s">
        <v>75</v>
      </c>
      <c r="N69" s="29" t="s">
        <v>74</v>
      </c>
      <c r="O69" s="29" t="s">
        <v>74</v>
      </c>
      <c r="P69" s="42" t="s">
        <v>178</v>
      </c>
    </row>
    <row r="70" spans="1:29" ht="60" x14ac:dyDescent="0.25">
      <c r="A70" s="130"/>
      <c r="B70" s="132"/>
      <c r="C70" s="132"/>
      <c r="D70" s="130"/>
      <c r="E70" s="120" t="s">
        <v>279</v>
      </c>
      <c r="F70" s="132"/>
      <c r="G70" s="120" t="s">
        <v>121</v>
      </c>
      <c r="H70" s="29" t="s">
        <v>94</v>
      </c>
      <c r="I70" s="28" t="s">
        <v>123</v>
      </c>
      <c r="J70" s="29" t="s">
        <v>74</v>
      </c>
      <c r="K70" s="29" t="s">
        <v>74</v>
      </c>
      <c r="L70" s="29" t="s">
        <v>74</v>
      </c>
      <c r="M70" s="29" t="s">
        <v>75</v>
      </c>
      <c r="N70" s="29" t="s">
        <v>74</v>
      </c>
      <c r="O70" s="29" t="s">
        <v>74</v>
      </c>
      <c r="P70" s="42" t="s">
        <v>178</v>
      </c>
    </row>
    <row r="71" spans="1:29" ht="60" x14ac:dyDescent="0.25">
      <c r="A71" s="130"/>
      <c r="B71" s="132"/>
      <c r="C71" s="132"/>
      <c r="D71" s="130"/>
      <c r="E71" s="120" t="s">
        <v>278</v>
      </c>
      <c r="F71" s="132"/>
      <c r="G71" s="120" t="s">
        <v>128</v>
      </c>
      <c r="H71" s="29" t="s">
        <v>94</v>
      </c>
      <c r="I71" s="28" t="s">
        <v>126</v>
      </c>
      <c r="J71" s="29" t="s">
        <v>74</v>
      </c>
      <c r="K71" s="29" t="s">
        <v>74</v>
      </c>
      <c r="L71" s="29" t="s">
        <v>74</v>
      </c>
      <c r="M71" s="29" t="s">
        <v>75</v>
      </c>
      <c r="N71" s="29" t="s">
        <v>74</v>
      </c>
      <c r="O71" s="29" t="s">
        <v>74</v>
      </c>
      <c r="P71" s="42" t="s">
        <v>178</v>
      </c>
    </row>
    <row r="72" spans="1:29" ht="75" x14ac:dyDescent="0.25">
      <c r="A72" s="130"/>
      <c r="B72" s="132"/>
      <c r="C72" s="132"/>
      <c r="D72" s="130"/>
      <c r="E72" s="120" t="s">
        <v>279</v>
      </c>
      <c r="F72" s="132"/>
      <c r="G72" s="120" t="s">
        <v>129</v>
      </c>
      <c r="H72" s="29" t="s">
        <v>94</v>
      </c>
      <c r="I72" s="28" t="s">
        <v>127</v>
      </c>
      <c r="J72" s="29" t="s">
        <v>74</v>
      </c>
      <c r="K72" s="29" t="s">
        <v>74</v>
      </c>
      <c r="L72" s="29" t="s">
        <v>74</v>
      </c>
      <c r="M72" s="29" t="s">
        <v>75</v>
      </c>
      <c r="N72" s="29" t="s">
        <v>74</v>
      </c>
      <c r="O72" s="29" t="s">
        <v>74</v>
      </c>
      <c r="P72" s="42" t="s">
        <v>178</v>
      </c>
    </row>
    <row r="73" spans="1:29" ht="90" x14ac:dyDescent="0.25">
      <c r="A73" s="130"/>
      <c r="B73" s="132"/>
      <c r="C73" s="132"/>
      <c r="D73" s="130"/>
      <c r="E73" s="120" t="s">
        <v>278</v>
      </c>
      <c r="F73" s="132"/>
      <c r="G73" s="120" t="s">
        <v>282</v>
      </c>
      <c r="H73" s="29" t="s">
        <v>94</v>
      </c>
      <c r="I73" s="28" t="s">
        <v>283</v>
      </c>
      <c r="J73" s="29" t="s">
        <v>74</v>
      </c>
      <c r="K73" s="29" t="s">
        <v>74</v>
      </c>
      <c r="L73" s="29" t="s">
        <v>74</v>
      </c>
      <c r="M73" s="29" t="s">
        <v>75</v>
      </c>
      <c r="N73" s="29" t="s">
        <v>74</v>
      </c>
      <c r="O73" s="29" t="s">
        <v>74</v>
      </c>
      <c r="P73" s="42" t="s">
        <v>178</v>
      </c>
    </row>
    <row r="74" spans="1:29" ht="75" x14ac:dyDescent="0.25">
      <c r="A74" s="130"/>
      <c r="B74" s="132"/>
      <c r="C74" s="132"/>
      <c r="D74" s="130"/>
      <c r="E74" s="120" t="s">
        <v>279</v>
      </c>
      <c r="F74" s="132"/>
      <c r="G74" s="122" t="s">
        <v>286</v>
      </c>
      <c r="H74" s="29" t="s">
        <v>94</v>
      </c>
      <c r="I74" s="28" t="s">
        <v>287</v>
      </c>
      <c r="J74" s="29" t="s">
        <v>74</v>
      </c>
      <c r="K74" s="29" t="s">
        <v>74</v>
      </c>
      <c r="L74" s="29" t="s">
        <v>74</v>
      </c>
      <c r="M74" s="29" t="s">
        <v>75</v>
      </c>
      <c r="N74" s="29" t="s">
        <v>74</v>
      </c>
      <c r="O74" s="29" t="s">
        <v>74</v>
      </c>
      <c r="P74" s="42" t="s">
        <v>178</v>
      </c>
    </row>
    <row r="75" spans="1:29" ht="60" x14ac:dyDescent="0.25">
      <c r="A75" s="130"/>
      <c r="B75" s="132"/>
      <c r="C75" s="132"/>
      <c r="D75" s="130"/>
      <c r="E75" s="120" t="s">
        <v>278</v>
      </c>
      <c r="F75" s="132"/>
      <c r="G75" s="120" t="s">
        <v>288</v>
      </c>
      <c r="H75" s="29" t="s">
        <v>94</v>
      </c>
      <c r="I75" s="28" t="s">
        <v>289</v>
      </c>
      <c r="J75" s="29" t="s">
        <v>74</v>
      </c>
      <c r="K75" s="29" t="s">
        <v>74</v>
      </c>
      <c r="L75" s="29" t="s">
        <v>74</v>
      </c>
      <c r="M75" s="29" t="s">
        <v>75</v>
      </c>
      <c r="N75" s="29" t="s">
        <v>74</v>
      </c>
      <c r="O75" s="29" t="s">
        <v>74</v>
      </c>
      <c r="P75" s="42" t="s">
        <v>178</v>
      </c>
    </row>
    <row r="76" spans="1:29" ht="90" x14ac:dyDescent="0.25">
      <c r="A76" s="130"/>
      <c r="B76" s="132"/>
      <c r="C76" s="132"/>
      <c r="D76" s="130"/>
      <c r="E76" s="120" t="s">
        <v>278</v>
      </c>
      <c r="F76" s="132"/>
      <c r="G76" s="120" t="s">
        <v>480</v>
      </c>
      <c r="H76" s="29" t="s">
        <v>94</v>
      </c>
      <c r="I76" s="28" t="s">
        <v>481</v>
      </c>
      <c r="J76" s="29" t="s">
        <v>74</v>
      </c>
      <c r="K76" s="29" t="s">
        <v>74</v>
      </c>
      <c r="L76" s="29" t="s">
        <v>74</v>
      </c>
      <c r="M76" s="29" t="s">
        <v>75</v>
      </c>
      <c r="N76" s="29" t="s">
        <v>74</v>
      </c>
      <c r="O76" s="29" t="s">
        <v>74</v>
      </c>
      <c r="P76" s="42" t="s">
        <v>178</v>
      </c>
    </row>
    <row r="77" spans="1:29" ht="90" x14ac:dyDescent="0.25">
      <c r="A77" s="130"/>
      <c r="B77" s="132"/>
      <c r="C77" s="132"/>
      <c r="D77" s="130"/>
      <c r="E77" s="120" t="s">
        <v>279</v>
      </c>
      <c r="F77" s="132"/>
      <c r="G77" s="120" t="s">
        <v>482</v>
      </c>
      <c r="H77" s="29" t="s">
        <v>94</v>
      </c>
      <c r="I77" s="28" t="s">
        <v>483</v>
      </c>
      <c r="J77" s="29" t="s">
        <v>74</v>
      </c>
      <c r="K77" s="29" t="s">
        <v>74</v>
      </c>
      <c r="L77" s="29" t="s">
        <v>74</v>
      </c>
      <c r="M77" s="29" t="s">
        <v>75</v>
      </c>
      <c r="N77" s="29" t="s">
        <v>74</v>
      </c>
      <c r="O77" s="29" t="s">
        <v>74</v>
      </c>
      <c r="P77" s="42" t="s">
        <v>178</v>
      </c>
    </row>
    <row r="78" spans="1:29" ht="60" x14ac:dyDescent="0.25">
      <c r="A78" s="130"/>
      <c r="B78" s="132"/>
      <c r="C78" s="132"/>
      <c r="D78" s="130"/>
      <c r="E78" s="120" t="s">
        <v>290</v>
      </c>
      <c r="F78" s="132"/>
      <c r="G78" s="122" t="s">
        <v>291</v>
      </c>
      <c r="H78" s="29" t="s">
        <v>94</v>
      </c>
      <c r="I78" s="28" t="s">
        <v>292</v>
      </c>
      <c r="J78" s="29" t="s">
        <v>74</v>
      </c>
      <c r="K78" s="29" t="s">
        <v>74</v>
      </c>
      <c r="L78" s="29" t="s">
        <v>74</v>
      </c>
      <c r="M78" s="29" t="s">
        <v>75</v>
      </c>
      <c r="N78" s="29" t="s">
        <v>74</v>
      </c>
      <c r="O78" s="29" t="s">
        <v>74</v>
      </c>
      <c r="P78" s="42" t="s">
        <v>178</v>
      </c>
    </row>
    <row r="79" spans="1:29" ht="45" x14ac:dyDescent="0.25">
      <c r="A79" s="130"/>
      <c r="B79" s="132"/>
      <c r="C79" s="132"/>
      <c r="D79" s="130"/>
      <c r="E79" s="120"/>
      <c r="F79" s="132"/>
      <c r="G79" s="120" t="s">
        <v>293</v>
      </c>
      <c r="H79" s="29" t="s">
        <v>94</v>
      </c>
      <c r="I79" s="28" t="s">
        <v>294</v>
      </c>
      <c r="J79" s="29" t="s">
        <v>74</v>
      </c>
      <c r="K79" s="29" t="s">
        <v>74</v>
      </c>
      <c r="L79" s="29" t="s">
        <v>74</v>
      </c>
      <c r="M79" s="29" t="s">
        <v>75</v>
      </c>
      <c r="N79" s="29" t="s">
        <v>74</v>
      </c>
      <c r="O79" s="29" t="s">
        <v>74</v>
      </c>
      <c r="P79" s="42" t="s">
        <v>178</v>
      </c>
    </row>
    <row r="80" spans="1:29" ht="60" x14ac:dyDescent="0.25">
      <c r="A80" s="130"/>
      <c r="B80" s="132"/>
      <c r="C80" s="132"/>
      <c r="D80" s="130"/>
      <c r="E80" s="120"/>
      <c r="F80" s="132"/>
      <c r="G80" s="122" t="s">
        <v>295</v>
      </c>
      <c r="H80" s="29" t="s">
        <v>94</v>
      </c>
      <c r="I80" s="28" t="s">
        <v>296</v>
      </c>
      <c r="J80" s="29" t="s">
        <v>74</v>
      </c>
      <c r="K80" s="29" t="s">
        <v>74</v>
      </c>
      <c r="L80" s="29" t="s">
        <v>74</v>
      </c>
      <c r="M80" s="29" t="s">
        <v>75</v>
      </c>
      <c r="N80" s="29" t="s">
        <v>74</v>
      </c>
      <c r="O80" s="29" t="s">
        <v>74</v>
      </c>
      <c r="P80" s="42" t="s">
        <v>178</v>
      </c>
    </row>
    <row r="81" spans="1:16" ht="45" x14ac:dyDescent="0.25">
      <c r="A81" s="130"/>
      <c r="B81" s="132"/>
      <c r="C81" s="132"/>
      <c r="D81" s="130"/>
      <c r="E81" s="120"/>
      <c r="F81" s="132"/>
      <c r="G81" s="120" t="s">
        <v>299</v>
      </c>
      <c r="H81" s="29" t="s">
        <v>94</v>
      </c>
      <c r="I81" s="28" t="s">
        <v>300</v>
      </c>
      <c r="J81" s="29" t="s">
        <v>74</v>
      </c>
      <c r="K81" s="29" t="s">
        <v>74</v>
      </c>
      <c r="L81" s="29" t="s">
        <v>74</v>
      </c>
      <c r="M81" s="29" t="s">
        <v>75</v>
      </c>
      <c r="N81" s="29" t="s">
        <v>74</v>
      </c>
      <c r="O81" s="29" t="s">
        <v>74</v>
      </c>
      <c r="P81" s="42" t="s">
        <v>178</v>
      </c>
    </row>
    <row r="82" spans="1:16" ht="45" x14ac:dyDescent="0.25">
      <c r="A82" s="130"/>
      <c r="B82" s="132"/>
      <c r="C82" s="132"/>
      <c r="D82" s="130"/>
      <c r="E82" s="120"/>
      <c r="F82" s="132"/>
      <c r="G82" s="122" t="s">
        <v>301</v>
      </c>
      <c r="H82" s="29" t="s">
        <v>94</v>
      </c>
      <c r="I82" s="28" t="s">
        <v>302</v>
      </c>
      <c r="J82" s="29" t="s">
        <v>74</v>
      </c>
      <c r="K82" s="29" t="s">
        <v>74</v>
      </c>
      <c r="L82" s="29" t="s">
        <v>74</v>
      </c>
      <c r="M82" s="29" t="s">
        <v>75</v>
      </c>
      <c r="N82" s="29" t="s">
        <v>74</v>
      </c>
      <c r="O82" s="29" t="s">
        <v>74</v>
      </c>
      <c r="P82" s="42" t="s">
        <v>178</v>
      </c>
    </row>
    <row r="83" spans="1:16" ht="45" x14ac:dyDescent="0.25">
      <c r="A83" s="130"/>
      <c r="B83" s="132"/>
      <c r="C83" s="132"/>
      <c r="D83" s="130"/>
      <c r="E83" s="120"/>
      <c r="F83" s="132"/>
      <c r="G83" s="122" t="s">
        <v>303</v>
      </c>
      <c r="H83" s="29" t="s">
        <v>94</v>
      </c>
      <c r="I83" s="28" t="s">
        <v>304</v>
      </c>
      <c r="J83" s="29" t="s">
        <v>74</v>
      </c>
      <c r="K83" s="29" t="s">
        <v>74</v>
      </c>
      <c r="L83" s="29" t="s">
        <v>74</v>
      </c>
      <c r="M83" s="29" t="s">
        <v>75</v>
      </c>
      <c r="N83" s="29" t="s">
        <v>74</v>
      </c>
      <c r="O83" s="29" t="s">
        <v>74</v>
      </c>
      <c r="P83" s="42" t="s">
        <v>178</v>
      </c>
    </row>
    <row r="84" spans="1:16" ht="60" x14ac:dyDescent="0.25">
      <c r="A84" s="130"/>
      <c r="B84" s="132"/>
      <c r="C84" s="132"/>
      <c r="D84" s="130"/>
      <c r="E84" s="120" t="s">
        <v>278</v>
      </c>
      <c r="F84" s="132"/>
      <c r="G84" s="120" t="s">
        <v>305</v>
      </c>
      <c r="H84" s="29" t="s">
        <v>94</v>
      </c>
      <c r="I84" s="28" t="s">
        <v>306</v>
      </c>
      <c r="J84" s="29" t="s">
        <v>74</v>
      </c>
      <c r="K84" s="29" t="s">
        <v>74</v>
      </c>
      <c r="L84" s="29" t="s">
        <v>74</v>
      </c>
      <c r="M84" s="29" t="s">
        <v>75</v>
      </c>
      <c r="N84" s="29" t="s">
        <v>74</v>
      </c>
      <c r="O84" s="29" t="s">
        <v>74</v>
      </c>
      <c r="P84" s="42" t="s">
        <v>178</v>
      </c>
    </row>
    <row r="85" spans="1:16" ht="60" x14ac:dyDescent="0.25">
      <c r="A85" s="130"/>
      <c r="B85" s="132"/>
      <c r="C85" s="132"/>
      <c r="D85" s="130"/>
      <c r="E85" s="120" t="s">
        <v>278</v>
      </c>
      <c r="F85" s="132"/>
      <c r="G85" s="120" t="s">
        <v>307</v>
      </c>
      <c r="H85" s="29" t="s">
        <v>94</v>
      </c>
      <c r="I85" s="28" t="s">
        <v>308</v>
      </c>
      <c r="J85" s="29" t="s">
        <v>74</v>
      </c>
      <c r="K85" s="29" t="s">
        <v>74</v>
      </c>
      <c r="L85" s="29" t="s">
        <v>74</v>
      </c>
      <c r="M85" s="29" t="s">
        <v>75</v>
      </c>
      <c r="N85" s="29" t="s">
        <v>74</v>
      </c>
      <c r="O85" s="29" t="s">
        <v>74</v>
      </c>
      <c r="P85" s="42" t="s">
        <v>178</v>
      </c>
    </row>
    <row r="86" spans="1:16" ht="60" x14ac:dyDescent="0.25">
      <c r="A86" s="130"/>
      <c r="B86" s="132"/>
      <c r="C86" s="132"/>
      <c r="D86" s="130"/>
      <c r="E86" s="120" t="s">
        <v>278</v>
      </c>
      <c r="F86" s="132"/>
      <c r="G86" s="122" t="s">
        <v>309</v>
      </c>
      <c r="H86" s="29" t="s">
        <v>94</v>
      </c>
      <c r="I86" s="28" t="s">
        <v>310</v>
      </c>
      <c r="J86" s="29" t="s">
        <v>74</v>
      </c>
      <c r="K86" s="29" t="s">
        <v>74</v>
      </c>
      <c r="L86" s="29" t="s">
        <v>74</v>
      </c>
      <c r="M86" s="29" t="s">
        <v>75</v>
      </c>
      <c r="N86" s="29" t="s">
        <v>74</v>
      </c>
      <c r="O86" s="29" t="s">
        <v>74</v>
      </c>
      <c r="P86" s="42" t="s">
        <v>178</v>
      </c>
    </row>
    <row r="87" spans="1:16" ht="60" x14ac:dyDescent="0.25">
      <c r="A87" s="130"/>
      <c r="B87" s="132"/>
      <c r="C87" s="132"/>
      <c r="D87" s="130"/>
      <c r="E87" s="120" t="s">
        <v>278</v>
      </c>
      <c r="F87" s="132"/>
      <c r="G87" s="122" t="s">
        <v>311</v>
      </c>
      <c r="H87" s="29" t="s">
        <v>94</v>
      </c>
      <c r="I87" s="28" t="s">
        <v>312</v>
      </c>
      <c r="J87" s="29" t="s">
        <v>74</v>
      </c>
      <c r="K87" s="29" t="s">
        <v>74</v>
      </c>
      <c r="L87" s="29" t="s">
        <v>74</v>
      </c>
      <c r="M87" s="29" t="s">
        <v>75</v>
      </c>
      <c r="N87" s="29" t="s">
        <v>74</v>
      </c>
      <c r="O87" s="29" t="s">
        <v>74</v>
      </c>
      <c r="P87" s="42" t="s">
        <v>178</v>
      </c>
    </row>
    <row r="88" spans="1:16" ht="75" x14ac:dyDescent="0.25">
      <c r="A88" s="130"/>
      <c r="B88" s="132"/>
      <c r="C88" s="132"/>
      <c r="D88" s="130"/>
      <c r="E88" s="120" t="s">
        <v>278</v>
      </c>
      <c r="F88" s="132"/>
      <c r="G88" s="122" t="s">
        <v>313</v>
      </c>
      <c r="H88" s="29" t="s">
        <v>94</v>
      </c>
      <c r="I88" s="128" t="s">
        <v>314</v>
      </c>
      <c r="J88" s="29" t="s">
        <v>74</v>
      </c>
      <c r="K88" s="29" t="s">
        <v>74</v>
      </c>
      <c r="L88" s="29" t="s">
        <v>74</v>
      </c>
      <c r="M88" s="29" t="s">
        <v>75</v>
      </c>
      <c r="N88" s="29" t="s">
        <v>74</v>
      </c>
      <c r="O88" s="29" t="s">
        <v>74</v>
      </c>
      <c r="P88" s="42" t="s">
        <v>178</v>
      </c>
    </row>
    <row r="89" spans="1:16" ht="60" x14ac:dyDescent="0.25">
      <c r="A89" s="130"/>
      <c r="B89" s="132"/>
      <c r="C89" s="132"/>
      <c r="D89" s="130"/>
      <c r="E89" s="120" t="s">
        <v>278</v>
      </c>
      <c r="F89" s="132"/>
      <c r="G89" s="122" t="s">
        <v>315</v>
      </c>
      <c r="H89" s="29" t="s">
        <v>94</v>
      </c>
      <c r="I89" s="28" t="s">
        <v>316</v>
      </c>
      <c r="J89" s="29" t="s">
        <v>74</v>
      </c>
      <c r="K89" s="29" t="s">
        <v>74</v>
      </c>
      <c r="L89" s="29" t="s">
        <v>74</v>
      </c>
      <c r="M89" s="29" t="s">
        <v>75</v>
      </c>
      <c r="N89" s="29" t="s">
        <v>74</v>
      </c>
      <c r="O89" s="29" t="s">
        <v>74</v>
      </c>
      <c r="P89" s="42" t="s">
        <v>178</v>
      </c>
    </row>
    <row r="90" spans="1:16" ht="75" x14ac:dyDescent="0.25">
      <c r="A90" s="130"/>
      <c r="B90" s="132"/>
      <c r="C90" s="132"/>
      <c r="D90" s="130"/>
      <c r="E90" s="120" t="s">
        <v>278</v>
      </c>
      <c r="F90" s="132"/>
      <c r="G90" s="122" t="s">
        <v>317</v>
      </c>
      <c r="H90" s="29" t="s">
        <v>94</v>
      </c>
      <c r="I90" s="28" t="s">
        <v>318</v>
      </c>
      <c r="J90" s="29" t="s">
        <v>74</v>
      </c>
      <c r="K90" s="29" t="s">
        <v>74</v>
      </c>
      <c r="L90" s="29" t="s">
        <v>74</v>
      </c>
      <c r="M90" s="29" t="s">
        <v>75</v>
      </c>
      <c r="N90" s="29" t="s">
        <v>74</v>
      </c>
      <c r="O90" s="29" t="s">
        <v>74</v>
      </c>
      <c r="P90" s="42" t="s">
        <v>178</v>
      </c>
    </row>
    <row r="91" spans="1:16" ht="60" x14ac:dyDescent="0.25">
      <c r="A91" s="130"/>
      <c r="B91" s="132"/>
      <c r="C91" s="132"/>
      <c r="D91" s="130"/>
      <c r="E91" s="120" t="s">
        <v>279</v>
      </c>
      <c r="F91" s="132"/>
      <c r="G91" s="120" t="s">
        <v>319</v>
      </c>
      <c r="H91" s="29" t="s">
        <v>94</v>
      </c>
      <c r="I91" s="28" t="s">
        <v>320</v>
      </c>
      <c r="J91" s="29" t="s">
        <v>74</v>
      </c>
      <c r="K91" s="29" t="s">
        <v>74</v>
      </c>
      <c r="L91" s="29" t="s">
        <v>74</v>
      </c>
      <c r="M91" s="29" t="s">
        <v>75</v>
      </c>
      <c r="N91" s="29" t="s">
        <v>74</v>
      </c>
      <c r="O91" s="29" t="s">
        <v>74</v>
      </c>
      <c r="P91" s="42" t="s">
        <v>178</v>
      </c>
    </row>
    <row r="92" spans="1:16" ht="75" x14ac:dyDescent="0.25">
      <c r="A92" s="130"/>
      <c r="B92" s="132"/>
      <c r="C92" s="132"/>
      <c r="D92" s="130"/>
      <c r="E92" s="120" t="s">
        <v>279</v>
      </c>
      <c r="F92" s="132"/>
      <c r="G92" s="120" t="s">
        <v>321</v>
      </c>
      <c r="H92" s="29" t="s">
        <v>94</v>
      </c>
      <c r="I92" s="28" t="s">
        <v>322</v>
      </c>
      <c r="J92" s="29" t="s">
        <v>74</v>
      </c>
      <c r="K92" s="29" t="s">
        <v>74</v>
      </c>
      <c r="L92" s="29" t="s">
        <v>74</v>
      </c>
      <c r="M92" s="29" t="s">
        <v>75</v>
      </c>
      <c r="N92" s="29" t="s">
        <v>74</v>
      </c>
      <c r="O92" s="29" t="s">
        <v>74</v>
      </c>
      <c r="P92" s="42" t="s">
        <v>178</v>
      </c>
    </row>
    <row r="93" spans="1:16" ht="75" x14ac:dyDescent="0.25">
      <c r="A93" s="130"/>
      <c r="B93" s="132"/>
      <c r="C93" s="132"/>
      <c r="D93" s="130"/>
      <c r="E93" s="120" t="s">
        <v>279</v>
      </c>
      <c r="F93" s="132"/>
      <c r="G93" s="122" t="s">
        <v>325</v>
      </c>
      <c r="H93" s="29" t="s">
        <v>94</v>
      </c>
      <c r="I93" s="28" t="s">
        <v>326</v>
      </c>
      <c r="J93" s="29" t="s">
        <v>74</v>
      </c>
      <c r="K93" s="29" t="s">
        <v>74</v>
      </c>
      <c r="L93" s="29" t="s">
        <v>74</v>
      </c>
      <c r="M93" s="29" t="s">
        <v>75</v>
      </c>
      <c r="N93" s="29" t="s">
        <v>74</v>
      </c>
      <c r="O93" s="29" t="s">
        <v>74</v>
      </c>
      <c r="P93" s="42" t="s">
        <v>178</v>
      </c>
    </row>
    <row r="94" spans="1:16" ht="60" x14ac:dyDescent="0.25">
      <c r="A94" s="130"/>
      <c r="B94" s="132"/>
      <c r="C94" s="132"/>
      <c r="D94" s="130"/>
      <c r="E94" s="120" t="s">
        <v>279</v>
      </c>
      <c r="F94" s="132"/>
      <c r="G94" s="120" t="s">
        <v>327</v>
      </c>
      <c r="H94" s="29" t="s">
        <v>94</v>
      </c>
      <c r="I94" s="28" t="s">
        <v>328</v>
      </c>
      <c r="J94" s="29" t="s">
        <v>74</v>
      </c>
      <c r="K94" s="29" t="s">
        <v>74</v>
      </c>
      <c r="L94" s="29" t="s">
        <v>74</v>
      </c>
      <c r="M94" s="29" t="s">
        <v>75</v>
      </c>
      <c r="N94" s="29" t="s">
        <v>74</v>
      </c>
      <c r="O94" s="29" t="s">
        <v>74</v>
      </c>
      <c r="P94" s="42" t="s">
        <v>178</v>
      </c>
    </row>
    <row r="95" spans="1:16" ht="75" x14ac:dyDescent="0.25">
      <c r="A95" s="130"/>
      <c r="B95" s="132"/>
      <c r="C95" s="132"/>
      <c r="D95" s="130"/>
      <c r="E95" s="120" t="s">
        <v>279</v>
      </c>
      <c r="F95" s="132"/>
      <c r="G95" s="122" t="s">
        <v>329</v>
      </c>
      <c r="H95" s="29" t="s">
        <v>94</v>
      </c>
      <c r="I95" s="28" t="s">
        <v>334</v>
      </c>
      <c r="J95" s="29" t="s">
        <v>74</v>
      </c>
      <c r="K95" s="29" t="s">
        <v>74</v>
      </c>
      <c r="L95" s="29" t="s">
        <v>74</v>
      </c>
      <c r="M95" s="29" t="s">
        <v>75</v>
      </c>
      <c r="N95" s="29" t="s">
        <v>74</v>
      </c>
      <c r="O95" s="29" t="s">
        <v>74</v>
      </c>
      <c r="P95" s="42" t="s">
        <v>178</v>
      </c>
    </row>
    <row r="96" spans="1:16" ht="60" x14ac:dyDescent="0.25">
      <c r="A96" s="130"/>
      <c r="B96" s="132"/>
      <c r="C96" s="132"/>
      <c r="D96" s="130"/>
      <c r="E96" s="120" t="s">
        <v>279</v>
      </c>
      <c r="F96" s="132"/>
      <c r="G96" s="122" t="s">
        <v>330</v>
      </c>
      <c r="H96" s="29" t="s">
        <v>94</v>
      </c>
      <c r="I96" s="28" t="s">
        <v>335</v>
      </c>
      <c r="J96" s="29" t="s">
        <v>74</v>
      </c>
      <c r="K96" s="29" t="s">
        <v>74</v>
      </c>
      <c r="L96" s="29" t="s">
        <v>74</v>
      </c>
      <c r="M96" s="29" t="s">
        <v>75</v>
      </c>
      <c r="N96" s="29" t="s">
        <v>74</v>
      </c>
      <c r="O96" s="29" t="s">
        <v>74</v>
      </c>
      <c r="P96" s="42" t="s">
        <v>178</v>
      </c>
    </row>
    <row r="97" spans="1:16" ht="75" x14ac:dyDescent="0.25">
      <c r="A97" s="130"/>
      <c r="B97" s="132"/>
      <c r="C97" s="132"/>
      <c r="D97" s="130"/>
      <c r="E97" s="120" t="s">
        <v>279</v>
      </c>
      <c r="F97" s="132"/>
      <c r="G97" s="122" t="s">
        <v>331</v>
      </c>
      <c r="H97" s="29" t="s">
        <v>94</v>
      </c>
      <c r="I97" s="28" t="s">
        <v>336</v>
      </c>
      <c r="J97" s="29" t="s">
        <v>74</v>
      </c>
      <c r="K97" s="29" t="s">
        <v>74</v>
      </c>
      <c r="L97" s="29" t="s">
        <v>74</v>
      </c>
      <c r="M97" s="29" t="s">
        <v>75</v>
      </c>
      <c r="N97" s="29" t="s">
        <v>74</v>
      </c>
      <c r="O97" s="29" t="s">
        <v>74</v>
      </c>
      <c r="P97" s="42" t="s">
        <v>178</v>
      </c>
    </row>
    <row r="98" spans="1:16" ht="75" x14ac:dyDescent="0.25">
      <c r="A98" s="130"/>
      <c r="B98" s="132"/>
      <c r="C98" s="132"/>
      <c r="D98" s="130"/>
      <c r="E98" s="120" t="s">
        <v>279</v>
      </c>
      <c r="F98" s="132"/>
      <c r="G98" s="122" t="s">
        <v>332</v>
      </c>
      <c r="H98" s="29" t="s">
        <v>94</v>
      </c>
      <c r="I98" s="28" t="s">
        <v>337</v>
      </c>
      <c r="J98" s="29" t="s">
        <v>74</v>
      </c>
      <c r="K98" s="29" t="s">
        <v>74</v>
      </c>
      <c r="L98" s="29" t="s">
        <v>74</v>
      </c>
      <c r="M98" s="29" t="s">
        <v>75</v>
      </c>
      <c r="N98" s="29" t="s">
        <v>74</v>
      </c>
      <c r="O98" s="29" t="s">
        <v>74</v>
      </c>
      <c r="P98" s="42" t="s">
        <v>178</v>
      </c>
    </row>
    <row r="99" spans="1:16" ht="75" x14ac:dyDescent="0.25">
      <c r="A99" s="130"/>
      <c r="B99" s="132"/>
      <c r="C99" s="132"/>
      <c r="D99" s="130"/>
      <c r="E99" s="120" t="s">
        <v>279</v>
      </c>
      <c r="F99" s="132"/>
      <c r="G99" s="122" t="s">
        <v>333</v>
      </c>
      <c r="H99" s="29" t="s">
        <v>94</v>
      </c>
      <c r="I99" s="47" t="s">
        <v>338</v>
      </c>
      <c r="J99" s="29" t="s">
        <v>74</v>
      </c>
      <c r="K99" s="29" t="s">
        <v>74</v>
      </c>
      <c r="L99" s="29" t="s">
        <v>74</v>
      </c>
      <c r="M99" s="29" t="s">
        <v>75</v>
      </c>
      <c r="N99" s="29" t="s">
        <v>74</v>
      </c>
      <c r="O99" s="29" t="s">
        <v>74</v>
      </c>
      <c r="P99" s="42" t="s">
        <v>178</v>
      </c>
    </row>
    <row r="100" spans="1:16" ht="45" x14ac:dyDescent="0.25">
      <c r="A100" s="129" t="s">
        <v>7</v>
      </c>
      <c r="B100" s="131" t="s">
        <v>8</v>
      </c>
      <c r="C100" s="131" t="s">
        <v>2</v>
      </c>
      <c r="D100" s="129" t="s">
        <v>84</v>
      </c>
      <c r="E100" s="119" t="s">
        <v>339</v>
      </c>
      <c r="F100" s="131" t="s">
        <v>130</v>
      </c>
      <c r="G100" s="119" t="s">
        <v>134</v>
      </c>
      <c r="H100" s="42" t="s">
        <v>94</v>
      </c>
      <c r="I100" s="41" t="s">
        <v>132</v>
      </c>
      <c r="J100" s="43" t="s">
        <v>74</v>
      </c>
      <c r="K100" s="43" t="s">
        <v>74</v>
      </c>
      <c r="L100" s="43" t="s">
        <v>74</v>
      </c>
      <c r="M100" s="42" t="s">
        <v>75</v>
      </c>
      <c r="N100" s="42" t="s">
        <v>74</v>
      </c>
      <c r="O100" s="42" t="s">
        <v>74</v>
      </c>
      <c r="P100" s="42" t="s">
        <v>178</v>
      </c>
    </row>
    <row r="101" spans="1:16" ht="60" x14ac:dyDescent="0.25">
      <c r="A101" s="129"/>
      <c r="B101" s="131"/>
      <c r="C101" s="131"/>
      <c r="D101" s="129"/>
      <c r="E101" s="119" t="s">
        <v>340</v>
      </c>
      <c r="F101" s="131"/>
      <c r="G101" s="119" t="s">
        <v>135</v>
      </c>
      <c r="H101" s="42" t="s">
        <v>94</v>
      </c>
      <c r="I101" s="41" t="s">
        <v>133</v>
      </c>
      <c r="J101" s="43" t="s">
        <v>74</v>
      </c>
      <c r="K101" s="43" t="s">
        <v>74</v>
      </c>
      <c r="L101" s="43" t="s">
        <v>74</v>
      </c>
      <c r="M101" s="42" t="s">
        <v>75</v>
      </c>
      <c r="N101" s="42" t="s">
        <v>74</v>
      </c>
      <c r="O101" s="42" t="s">
        <v>74</v>
      </c>
      <c r="P101" s="42" t="s">
        <v>178</v>
      </c>
    </row>
    <row r="102" spans="1:16" ht="60" x14ac:dyDescent="0.25">
      <c r="A102" s="129"/>
      <c r="B102" s="131"/>
      <c r="C102" s="131"/>
      <c r="D102" s="129"/>
      <c r="E102" s="119" t="s">
        <v>343</v>
      </c>
      <c r="F102" s="131"/>
      <c r="G102" s="119" t="s">
        <v>341</v>
      </c>
      <c r="H102" s="42" t="s">
        <v>94</v>
      </c>
      <c r="I102" s="41" t="s">
        <v>342</v>
      </c>
      <c r="J102" s="43" t="s">
        <v>74</v>
      </c>
      <c r="K102" s="43" t="s">
        <v>74</v>
      </c>
      <c r="L102" s="43" t="s">
        <v>74</v>
      </c>
      <c r="M102" s="42" t="s">
        <v>75</v>
      </c>
      <c r="N102" s="42" t="s">
        <v>74</v>
      </c>
      <c r="O102" s="42" t="s">
        <v>74</v>
      </c>
      <c r="P102" s="42" t="s">
        <v>178</v>
      </c>
    </row>
    <row r="103" spans="1:16" ht="75" x14ac:dyDescent="0.25">
      <c r="A103" s="129"/>
      <c r="B103" s="131"/>
      <c r="C103" s="131"/>
      <c r="D103" s="129"/>
      <c r="E103" s="119" t="s">
        <v>346</v>
      </c>
      <c r="F103" s="131"/>
      <c r="G103" s="119" t="s">
        <v>344</v>
      </c>
      <c r="H103" s="42" t="s">
        <v>94</v>
      </c>
      <c r="I103" s="41" t="s">
        <v>345</v>
      </c>
      <c r="J103" s="43" t="s">
        <v>74</v>
      </c>
      <c r="K103" s="43" t="s">
        <v>74</v>
      </c>
      <c r="L103" s="43" t="s">
        <v>74</v>
      </c>
      <c r="M103" s="42" t="s">
        <v>75</v>
      </c>
      <c r="N103" s="42" t="s">
        <v>74</v>
      </c>
      <c r="O103" s="42" t="s">
        <v>74</v>
      </c>
      <c r="P103" s="42" t="s">
        <v>178</v>
      </c>
    </row>
    <row r="104" spans="1:16" ht="90" x14ac:dyDescent="0.25">
      <c r="A104" s="129"/>
      <c r="B104" s="131"/>
      <c r="C104" s="131"/>
      <c r="D104" s="129"/>
      <c r="E104" s="119" t="s">
        <v>393</v>
      </c>
      <c r="F104" s="131"/>
      <c r="G104" s="119" t="s">
        <v>484</v>
      </c>
      <c r="H104" s="42" t="s">
        <v>94</v>
      </c>
      <c r="I104" s="41" t="s">
        <v>485</v>
      </c>
      <c r="J104" s="43" t="s">
        <v>74</v>
      </c>
      <c r="K104" s="43" t="s">
        <v>74</v>
      </c>
      <c r="L104" s="43" t="s">
        <v>74</v>
      </c>
      <c r="M104" s="42" t="s">
        <v>75</v>
      </c>
      <c r="N104" s="42" t="s">
        <v>74</v>
      </c>
      <c r="O104" s="42" t="s">
        <v>74</v>
      </c>
      <c r="P104" s="42" t="s">
        <v>178</v>
      </c>
    </row>
    <row r="105" spans="1:16" ht="90" x14ac:dyDescent="0.25">
      <c r="A105" s="129"/>
      <c r="B105" s="131"/>
      <c r="C105" s="131"/>
      <c r="D105" s="129"/>
      <c r="E105" s="119" t="s">
        <v>323</v>
      </c>
      <c r="F105" s="131"/>
      <c r="G105" s="119" t="s">
        <v>486</v>
      </c>
      <c r="H105" s="42" t="s">
        <v>94</v>
      </c>
      <c r="I105" s="41" t="s">
        <v>487</v>
      </c>
      <c r="J105" s="43" t="s">
        <v>74</v>
      </c>
      <c r="K105" s="43" t="s">
        <v>74</v>
      </c>
      <c r="L105" s="43" t="s">
        <v>74</v>
      </c>
      <c r="M105" s="42" t="s">
        <v>75</v>
      </c>
      <c r="N105" s="42" t="s">
        <v>74</v>
      </c>
      <c r="O105" s="42" t="s">
        <v>74</v>
      </c>
      <c r="P105" s="42" t="s">
        <v>178</v>
      </c>
    </row>
    <row r="106" spans="1:16" ht="60" x14ac:dyDescent="0.25">
      <c r="A106" s="129"/>
      <c r="B106" s="131"/>
      <c r="C106" s="131"/>
      <c r="D106" s="129"/>
      <c r="E106" s="119" t="s">
        <v>339</v>
      </c>
      <c r="F106" s="131"/>
      <c r="G106" s="119" t="s">
        <v>347</v>
      </c>
      <c r="H106" s="42" t="s">
        <v>94</v>
      </c>
      <c r="I106" s="41" t="s">
        <v>348</v>
      </c>
      <c r="J106" s="43" t="s">
        <v>74</v>
      </c>
      <c r="K106" s="43" t="s">
        <v>74</v>
      </c>
      <c r="L106" s="43" t="s">
        <v>74</v>
      </c>
      <c r="M106" s="42" t="s">
        <v>75</v>
      </c>
      <c r="N106" s="42" t="s">
        <v>74</v>
      </c>
      <c r="O106" s="42" t="s">
        <v>74</v>
      </c>
      <c r="P106" s="42" t="s">
        <v>178</v>
      </c>
    </row>
    <row r="107" spans="1:16" ht="60" x14ac:dyDescent="0.25">
      <c r="A107" s="129"/>
      <c r="B107" s="131"/>
      <c r="C107" s="131"/>
      <c r="D107" s="129"/>
      <c r="E107" s="119" t="s">
        <v>340</v>
      </c>
      <c r="F107" s="131"/>
      <c r="G107" s="119" t="s">
        <v>349</v>
      </c>
      <c r="H107" s="42" t="s">
        <v>94</v>
      </c>
      <c r="I107" s="41" t="s">
        <v>350</v>
      </c>
      <c r="J107" s="43" t="s">
        <v>74</v>
      </c>
      <c r="K107" s="43" t="s">
        <v>74</v>
      </c>
      <c r="L107" s="43" t="s">
        <v>74</v>
      </c>
      <c r="M107" s="42" t="s">
        <v>75</v>
      </c>
      <c r="N107" s="42" t="s">
        <v>74</v>
      </c>
      <c r="O107" s="42" t="s">
        <v>74</v>
      </c>
      <c r="P107" s="42" t="s">
        <v>178</v>
      </c>
    </row>
    <row r="108" spans="1:16" ht="45" x14ac:dyDescent="0.25">
      <c r="A108" s="129"/>
      <c r="B108" s="131"/>
      <c r="C108" s="131"/>
      <c r="D108" s="129"/>
      <c r="E108" s="119" t="s">
        <v>339</v>
      </c>
      <c r="F108" s="131"/>
      <c r="G108" s="119" t="s">
        <v>351</v>
      </c>
      <c r="H108" s="42" t="s">
        <v>94</v>
      </c>
      <c r="I108" s="41" t="s">
        <v>352</v>
      </c>
      <c r="J108" s="43" t="s">
        <v>74</v>
      </c>
      <c r="K108" s="43" t="s">
        <v>74</v>
      </c>
      <c r="L108" s="43" t="s">
        <v>74</v>
      </c>
      <c r="M108" s="42" t="s">
        <v>75</v>
      </c>
      <c r="N108" s="42" t="s">
        <v>74</v>
      </c>
      <c r="O108" s="42" t="s">
        <v>74</v>
      </c>
      <c r="P108" s="42" t="s">
        <v>178</v>
      </c>
    </row>
    <row r="109" spans="1:16" ht="60" x14ac:dyDescent="0.25">
      <c r="A109" s="129"/>
      <c r="B109" s="131"/>
      <c r="C109" s="131"/>
      <c r="D109" s="129"/>
      <c r="E109" s="119" t="s">
        <v>339</v>
      </c>
      <c r="F109" s="131"/>
      <c r="G109" s="119" t="s">
        <v>353</v>
      </c>
      <c r="H109" s="42" t="s">
        <v>94</v>
      </c>
      <c r="I109" s="41" t="s">
        <v>354</v>
      </c>
      <c r="J109" s="43" t="s">
        <v>74</v>
      </c>
      <c r="K109" s="43" t="s">
        <v>74</v>
      </c>
      <c r="L109" s="43" t="s">
        <v>74</v>
      </c>
      <c r="M109" s="42" t="s">
        <v>75</v>
      </c>
      <c r="N109" s="42" t="s">
        <v>74</v>
      </c>
      <c r="O109" s="42" t="s">
        <v>74</v>
      </c>
      <c r="P109" s="42" t="s">
        <v>178</v>
      </c>
    </row>
    <row r="110" spans="1:16" ht="60" x14ac:dyDescent="0.25">
      <c r="A110" s="129"/>
      <c r="B110" s="131"/>
      <c r="C110" s="131"/>
      <c r="D110" s="129"/>
      <c r="E110" s="119" t="s">
        <v>343</v>
      </c>
      <c r="F110" s="131"/>
      <c r="G110" s="119" t="s">
        <v>355</v>
      </c>
      <c r="H110" s="42" t="s">
        <v>94</v>
      </c>
      <c r="I110" s="41" t="s">
        <v>356</v>
      </c>
      <c r="J110" s="43" t="s">
        <v>74</v>
      </c>
      <c r="K110" s="43" t="s">
        <v>74</v>
      </c>
      <c r="L110" s="43" t="s">
        <v>74</v>
      </c>
      <c r="M110" s="42" t="s">
        <v>75</v>
      </c>
      <c r="N110" s="42" t="s">
        <v>74</v>
      </c>
      <c r="O110" s="42" t="s">
        <v>74</v>
      </c>
      <c r="P110" s="42" t="s">
        <v>178</v>
      </c>
    </row>
    <row r="111" spans="1:16" ht="75" x14ac:dyDescent="0.25">
      <c r="A111" s="129"/>
      <c r="B111" s="131"/>
      <c r="C111" s="131"/>
      <c r="D111" s="129"/>
      <c r="E111" s="119" t="s">
        <v>339</v>
      </c>
      <c r="F111" s="131"/>
      <c r="G111" s="119" t="s">
        <v>357</v>
      </c>
      <c r="H111" s="42" t="s">
        <v>94</v>
      </c>
      <c r="I111" s="41" t="s">
        <v>358</v>
      </c>
      <c r="J111" s="43" t="s">
        <v>74</v>
      </c>
      <c r="K111" s="43" t="s">
        <v>74</v>
      </c>
      <c r="L111" s="43" t="s">
        <v>74</v>
      </c>
      <c r="M111" s="42" t="s">
        <v>75</v>
      </c>
      <c r="N111" s="42" t="s">
        <v>74</v>
      </c>
      <c r="O111" s="42" t="s">
        <v>74</v>
      </c>
      <c r="P111" s="42" t="s">
        <v>178</v>
      </c>
    </row>
    <row r="112" spans="1:16" ht="90" x14ac:dyDescent="0.25">
      <c r="A112" s="129"/>
      <c r="B112" s="131"/>
      <c r="C112" s="131"/>
      <c r="D112" s="129"/>
      <c r="E112" s="119" t="s">
        <v>346</v>
      </c>
      <c r="F112" s="131"/>
      <c r="G112" s="119" t="s">
        <v>359</v>
      </c>
      <c r="H112" s="42" t="s">
        <v>94</v>
      </c>
      <c r="I112" s="41" t="s">
        <v>360</v>
      </c>
      <c r="J112" s="43" t="s">
        <v>74</v>
      </c>
      <c r="K112" s="43" t="s">
        <v>74</v>
      </c>
      <c r="L112" s="43" t="s">
        <v>74</v>
      </c>
      <c r="M112" s="42" t="s">
        <v>75</v>
      </c>
      <c r="N112" s="42" t="s">
        <v>74</v>
      </c>
      <c r="O112" s="42" t="s">
        <v>74</v>
      </c>
      <c r="P112" s="42" t="s">
        <v>178</v>
      </c>
    </row>
    <row r="113" spans="1:16" ht="105" x14ac:dyDescent="0.25">
      <c r="A113" s="129"/>
      <c r="B113" s="131"/>
      <c r="C113" s="131"/>
      <c r="D113" s="129"/>
      <c r="E113" s="119" t="s">
        <v>340</v>
      </c>
      <c r="F113" s="131"/>
      <c r="G113" s="119" t="s">
        <v>361</v>
      </c>
      <c r="H113" s="42" t="s">
        <v>94</v>
      </c>
      <c r="I113" s="41" t="s">
        <v>362</v>
      </c>
      <c r="J113" s="43" t="s">
        <v>74</v>
      </c>
      <c r="K113" s="43" t="s">
        <v>74</v>
      </c>
      <c r="L113" s="43" t="s">
        <v>74</v>
      </c>
      <c r="M113" s="42" t="s">
        <v>75</v>
      </c>
      <c r="N113" s="42" t="s">
        <v>74</v>
      </c>
      <c r="O113" s="42" t="s">
        <v>74</v>
      </c>
      <c r="P113" s="42" t="s">
        <v>178</v>
      </c>
    </row>
    <row r="114" spans="1:16" ht="75" x14ac:dyDescent="0.25">
      <c r="A114" s="130" t="s">
        <v>9</v>
      </c>
      <c r="B114" s="132" t="s">
        <v>10</v>
      </c>
      <c r="C114" s="132" t="s">
        <v>2</v>
      </c>
      <c r="D114" s="130" t="s">
        <v>85</v>
      </c>
      <c r="E114" s="120" t="s">
        <v>363</v>
      </c>
      <c r="F114" s="132" t="s">
        <v>136</v>
      </c>
      <c r="G114" s="120" t="s">
        <v>138</v>
      </c>
      <c r="H114" s="29" t="s">
        <v>94</v>
      </c>
      <c r="I114" s="28" t="s">
        <v>140</v>
      </c>
      <c r="J114" s="29" t="s">
        <v>74</v>
      </c>
      <c r="K114" s="29" t="s">
        <v>74</v>
      </c>
      <c r="L114" s="29" t="s">
        <v>74</v>
      </c>
      <c r="M114" s="29" t="s">
        <v>75</v>
      </c>
      <c r="N114" s="29" t="s">
        <v>74</v>
      </c>
      <c r="O114" s="29" t="s">
        <v>74</v>
      </c>
      <c r="P114" s="42" t="s">
        <v>178</v>
      </c>
    </row>
    <row r="115" spans="1:16" ht="75" x14ac:dyDescent="0.25">
      <c r="A115" s="130"/>
      <c r="B115" s="132"/>
      <c r="C115" s="132"/>
      <c r="D115" s="130"/>
      <c r="E115" s="120" t="s">
        <v>364</v>
      </c>
      <c r="F115" s="132"/>
      <c r="G115" s="120" t="s">
        <v>139</v>
      </c>
      <c r="H115" s="29" t="s">
        <v>94</v>
      </c>
      <c r="I115" s="28" t="s">
        <v>141</v>
      </c>
      <c r="J115" s="29" t="s">
        <v>74</v>
      </c>
      <c r="K115" s="29" t="s">
        <v>74</v>
      </c>
      <c r="L115" s="29" t="s">
        <v>74</v>
      </c>
      <c r="M115" s="29" t="s">
        <v>75</v>
      </c>
      <c r="N115" s="29" t="s">
        <v>74</v>
      </c>
      <c r="O115" s="29" t="s">
        <v>74</v>
      </c>
      <c r="P115" s="42" t="s">
        <v>178</v>
      </c>
    </row>
    <row r="116" spans="1:16" ht="105" x14ac:dyDescent="0.25">
      <c r="A116" s="130"/>
      <c r="B116" s="132"/>
      <c r="C116" s="132"/>
      <c r="D116" s="130"/>
      <c r="E116" s="120" t="s">
        <v>363</v>
      </c>
      <c r="F116" s="132"/>
      <c r="G116" s="120" t="s">
        <v>365</v>
      </c>
      <c r="H116" s="29" t="s">
        <v>94</v>
      </c>
      <c r="I116" s="28" t="s">
        <v>366</v>
      </c>
      <c r="J116" s="29" t="s">
        <v>74</v>
      </c>
      <c r="K116" s="29" t="s">
        <v>74</v>
      </c>
      <c r="L116" s="29" t="s">
        <v>74</v>
      </c>
      <c r="M116" s="29" t="s">
        <v>75</v>
      </c>
      <c r="N116" s="29" t="s">
        <v>74</v>
      </c>
      <c r="O116" s="29" t="s">
        <v>74</v>
      </c>
      <c r="P116" s="42" t="s">
        <v>178</v>
      </c>
    </row>
    <row r="117" spans="1:16" ht="120" x14ac:dyDescent="0.25">
      <c r="A117" s="130"/>
      <c r="B117" s="132"/>
      <c r="C117" s="132"/>
      <c r="D117" s="130"/>
      <c r="E117" s="120" t="s">
        <v>363</v>
      </c>
      <c r="F117" s="132"/>
      <c r="G117" s="120" t="s">
        <v>367</v>
      </c>
      <c r="H117" s="29" t="s">
        <v>94</v>
      </c>
      <c r="I117" s="28" t="s">
        <v>368</v>
      </c>
      <c r="J117" s="29" t="s">
        <v>74</v>
      </c>
      <c r="K117" s="29" t="s">
        <v>74</v>
      </c>
      <c r="L117" s="29" t="s">
        <v>74</v>
      </c>
      <c r="M117" s="29" t="s">
        <v>75</v>
      </c>
      <c r="N117" s="29" t="s">
        <v>74</v>
      </c>
      <c r="O117" s="29" t="s">
        <v>74</v>
      </c>
      <c r="P117" s="42" t="s">
        <v>178</v>
      </c>
    </row>
    <row r="118" spans="1:16" ht="105" x14ac:dyDescent="0.25">
      <c r="A118" s="130"/>
      <c r="B118" s="132"/>
      <c r="C118" s="132"/>
      <c r="D118" s="130"/>
      <c r="E118" s="120" t="s">
        <v>363</v>
      </c>
      <c r="F118" s="132"/>
      <c r="G118" s="120" t="s">
        <v>369</v>
      </c>
      <c r="H118" s="29" t="s">
        <v>94</v>
      </c>
      <c r="I118" s="28" t="s">
        <v>370</v>
      </c>
      <c r="J118" s="29" t="s">
        <v>74</v>
      </c>
      <c r="K118" s="29" t="s">
        <v>74</v>
      </c>
      <c r="L118" s="29" t="s">
        <v>74</v>
      </c>
      <c r="M118" s="29" t="s">
        <v>75</v>
      </c>
      <c r="N118" s="29" t="s">
        <v>74</v>
      </c>
      <c r="O118" s="29" t="s">
        <v>74</v>
      </c>
      <c r="P118" s="42" t="s">
        <v>178</v>
      </c>
    </row>
    <row r="119" spans="1:16" ht="120" x14ac:dyDescent="0.25">
      <c r="A119" s="130"/>
      <c r="B119" s="132"/>
      <c r="C119" s="132"/>
      <c r="D119" s="130"/>
      <c r="E119" s="120" t="s">
        <v>363</v>
      </c>
      <c r="F119" s="132"/>
      <c r="G119" s="120" t="s">
        <v>371</v>
      </c>
      <c r="H119" s="29" t="s">
        <v>94</v>
      </c>
      <c r="I119" s="28" t="s">
        <v>372</v>
      </c>
      <c r="J119" s="29" t="s">
        <v>74</v>
      </c>
      <c r="K119" s="29" t="s">
        <v>74</v>
      </c>
      <c r="L119" s="29" t="s">
        <v>74</v>
      </c>
      <c r="M119" s="29" t="s">
        <v>75</v>
      </c>
      <c r="N119" s="29" t="s">
        <v>74</v>
      </c>
      <c r="O119" s="29" t="s">
        <v>74</v>
      </c>
      <c r="P119" s="42" t="s">
        <v>178</v>
      </c>
    </row>
    <row r="120" spans="1:16" ht="60" x14ac:dyDescent="0.25">
      <c r="A120" s="130"/>
      <c r="B120" s="132"/>
      <c r="C120" s="132"/>
      <c r="D120" s="130"/>
      <c r="E120" s="120" t="s">
        <v>363</v>
      </c>
      <c r="F120" s="132"/>
      <c r="G120" s="120" t="s">
        <v>373</v>
      </c>
      <c r="H120" s="29" t="s">
        <v>94</v>
      </c>
      <c r="I120" s="28" t="s">
        <v>374</v>
      </c>
      <c r="J120" s="29" t="s">
        <v>74</v>
      </c>
      <c r="K120" s="29" t="s">
        <v>74</v>
      </c>
      <c r="L120" s="29" t="s">
        <v>74</v>
      </c>
      <c r="M120" s="29" t="s">
        <v>75</v>
      </c>
      <c r="N120" s="29" t="s">
        <v>74</v>
      </c>
      <c r="O120" s="29" t="s">
        <v>74</v>
      </c>
      <c r="P120" s="42" t="s">
        <v>178</v>
      </c>
    </row>
    <row r="121" spans="1:16" ht="90" x14ac:dyDescent="0.25">
      <c r="A121" s="130"/>
      <c r="B121" s="132"/>
      <c r="C121" s="132"/>
      <c r="D121" s="130"/>
      <c r="E121" s="120" t="s">
        <v>363</v>
      </c>
      <c r="F121" s="132"/>
      <c r="G121" s="120" t="s">
        <v>375</v>
      </c>
      <c r="H121" s="29" t="s">
        <v>94</v>
      </c>
      <c r="I121" s="28" t="s">
        <v>376</v>
      </c>
      <c r="J121" s="29" t="s">
        <v>74</v>
      </c>
      <c r="K121" s="29" t="s">
        <v>74</v>
      </c>
      <c r="L121" s="29" t="s">
        <v>74</v>
      </c>
      <c r="M121" s="29" t="s">
        <v>75</v>
      </c>
      <c r="N121" s="29" t="s">
        <v>74</v>
      </c>
      <c r="O121" s="29" t="s">
        <v>74</v>
      </c>
      <c r="P121" s="42" t="s">
        <v>178</v>
      </c>
    </row>
    <row r="122" spans="1:16" ht="60" x14ac:dyDescent="0.25">
      <c r="A122" s="130"/>
      <c r="B122" s="132"/>
      <c r="C122" s="132"/>
      <c r="D122" s="130"/>
      <c r="E122" s="120" t="s">
        <v>363</v>
      </c>
      <c r="F122" s="132"/>
      <c r="G122" s="120" t="s">
        <v>377</v>
      </c>
      <c r="H122" s="29" t="s">
        <v>94</v>
      </c>
      <c r="I122" s="28" t="s">
        <v>378</v>
      </c>
      <c r="J122" s="29" t="s">
        <v>74</v>
      </c>
      <c r="K122" s="29" t="s">
        <v>74</v>
      </c>
      <c r="L122" s="29" t="s">
        <v>74</v>
      </c>
      <c r="M122" s="29" t="s">
        <v>75</v>
      </c>
      <c r="N122" s="29" t="s">
        <v>74</v>
      </c>
      <c r="O122" s="29" t="s">
        <v>74</v>
      </c>
      <c r="P122" s="42" t="s">
        <v>178</v>
      </c>
    </row>
    <row r="123" spans="1:16" ht="105" x14ac:dyDescent="0.25">
      <c r="A123" s="130"/>
      <c r="B123" s="132"/>
      <c r="C123" s="132"/>
      <c r="D123" s="130"/>
      <c r="E123" s="120" t="s">
        <v>364</v>
      </c>
      <c r="F123" s="132"/>
      <c r="G123" s="120" t="s">
        <v>379</v>
      </c>
      <c r="H123" s="29" t="s">
        <v>94</v>
      </c>
      <c r="I123" s="28" t="s">
        <v>380</v>
      </c>
      <c r="J123" s="29" t="s">
        <v>74</v>
      </c>
      <c r="K123" s="29" t="s">
        <v>74</v>
      </c>
      <c r="L123" s="29" t="s">
        <v>74</v>
      </c>
      <c r="M123" s="29" t="s">
        <v>75</v>
      </c>
      <c r="N123" s="29" t="s">
        <v>74</v>
      </c>
      <c r="O123" s="29" t="s">
        <v>74</v>
      </c>
      <c r="P123" s="42" t="s">
        <v>178</v>
      </c>
    </row>
    <row r="124" spans="1:16" ht="120" x14ac:dyDescent="0.25">
      <c r="A124" s="130"/>
      <c r="B124" s="132"/>
      <c r="C124" s="132"/>
      <c r="D124" s="130"/>
      <c r="E124" s="120" t="s">
        <v>364</v>
      </c>
      <c r="F124" s="132"/>
      <c r="G124" s="122" t="s">
        <v>381</v>
      </c>
      <c r="H124" s="29" t="s">
        <v>94</v>
      </c>
      <c r="I124" s="28" t="s">
        <v>385</v>
      </c>
      <c r="J124" s="29" t="s">
        <v>74</v>
      </c>
      <c r="K124" s="29" t="s">
        <v>74</v>
      </c>
      <c r="L124" s="29" t="s">
        <v>74</v>
      </c>
      <c r="M124" s="29" t="s">
        <v>75</v>
      </c>
      <c r="N124" s="29" t="s">
        <v>74</v>
      </c>
      <c r="O124" s="29" t="s">
        <v>74</v>
      </c>
      <c r="P124" s="42" t="s">
        <v>178</v>
      </c>
    </row>
    <row r="125" spans="1:16" ht="120" x14ac:dyDescent="0.25">
      <c r="A125" s="130"/>
      <c r="B125" s="132"/>
      <c r="C125" s="132"/>
      <c r="D125" s="130"/>
      <c r="E125" s="120" t="s">
        <v>364</v>
      </c>
      <c r="F125" s="132"/>
      <c r="G125" s="122" t="s">
        <v>382</v>
      </c>
      <c r="H125" s="29" t="s">
        <v>94</v>
      </c>
      <c r="I125" s="28" t="s">
        <v>386</v>
      </c>
      <c r="J125" s="29" t="s">
        <v>74</v>
      </c>
      <c r="K125" s="29" t="s">
        <v>74</v>
      </c>
      <c r="L125" s="29" t="s">
        <v>74</v>
      </c>
      <c r="M125" s="29" t="s">
        <v>75</v>
      </c>
      <c r="N125" s="29" t="s">
        <v>74</v>
      </c>
      <c r="O125" s="29" t="s">
        <v>74</v>
      </c>
      <c r="P125" s="42" t="s">
        <v>178</v>
      </c>
    </row>
    <row r="126" spans="1:16" ht="120" x14ac:dyDescent="0.25">
      <c r="A126" s="130"/>
      <c r="B126" s="132"/>
      <c r="C126" s="132"/>
      <c r="D126" s="130"/>
      <c r="E126" s="120" t="s">
        <v>364</v>
      </c>
      <c r="F126" s="132"/>
      <c r="G126" s="122" t="s">
        <v>383</v>
      </c>
      <c r="H126" s="29" t="s">
        <v>94</v>
      </c>
      <c r="I126" s="28" t="s">
        <v>387</v>
      </c>
      <c r="J126" s="29" t="s">
        <v>74</v>
      </c>
      <c r="K126" s="29" t="s">
        <v>74</v>
      </c>
      <c r="L126" s="29" t="s">
        <v>74</v>
      </c>
      <c r="M126" s="29" t="s">
        <v>75</v>
      </c>
      <c r="N126" s="29" t="s">
        <v>74</v>
      </c>
      <c r="O126" s="29" t="s">
        <v>74</v>
      </c>
      <c r="P126" s="42" t="s">
        <v>178</v>
      </c>
    </row>
    <row r="127" spans="1:16" ht="60" x14ac:dyDescent="0.25">
      <c r="A127" s="130"/>
      <c r="B127" s="132"/>
      <c r="C127" s="132"/>
      <c r="D127" s="130"/>
      <c r="E127" s="120" t="s">
        <v>364</v>
      </c>
      <c r="F127" s="132"/>
      <c r="G127" s="122" t="s">
        <v>384</v>
      </c>
      <c r="H127" s="29" t="s">
        <v>94</v>
      </c>
      <c r="I127" s="28" t="s">
        <v>388</v>
      </c>
      <c r="J127" s="29" t="s">
        <v>74</v>
      </c>
      <c r="K127" s="29" t="s">
        <v>74</v>
      </c>
      <c r="L127" s="29" t="s">
        <v>74</v>
      </c>
      <c r="M127" s="29" t="s">
        <v>75</v>
      </c>
      <c r="N127" s="29" t="s">
        <v>74</v>
      </c>
      <c r="O127" s="29" t="s">
        <v>74</v>
      </c>
      <c r="P127" s="42" t="s">
        <v>178</v>
      </c>
    </row>
    <row r="128" spans="1:16" ht="105" x14ac:dyDescent="0.25">
      <c r="A128" s="130"/>
      <c r="B128" s="132"/>
      <c r="C128" s="132"/>
      <c r="D128" s="130"/>
      <c r="E128" s="120" t="s">
        <v>364</v>
      </c>
      <c r="F128" s="132"/>
      <c r="G128" s="120" t="s">
        <v>389</v>
      </c>
      <c r="H128" s="29" t="s">
        <v>94</v>
      </c>
      <c r="I128" s="28" t="s">
        <v>390</v>
      </c>
      <c r="J128" s="29" t="s">
        <v>74</v>
      </c>
      <c r="K128" s="29" t="s">
        <v>74</v>
      </c>
      <c r="L128" s="29" t="s">
        <v>74</v>
      </c>
      <c r="M128" s="29" t="s">
        <v>75</v>
      </c>
      <c r="N128" s="29" t="s">
        <v>74</v>
      </c>
      <c r="O128" s="29" t="s">
        <v>74</v>
      </c>
      <c r="P128" s="42" t="s">
        <v>178</v>
      </c>
    </row>
    <row r="129" spans="1:16" ht="120" x14ac:dyDescent="0.25">
      <c r="A129" s="129" t="s">
        <v>11</v>
      </c>
      <c r="B129" s="129" t="s">
        <v>12</v>
      </c>
      <c r="C129" s="129" t="s">
        <v>2</v>
      </c>
      <c r="D129" s="129" t="s">
        <v>86</v>
      </c>
      <c r="E129" s="119" t="s">
        <v>87</v>
      </c>
      <c r="F129" s="129" t="s">
        <v>142</v>
      </c>
      <c r="G129" s="119" t="s">
        <v>148</v>
      </c>
      <c r="H129" s="42" t="s">
        <v>94</v>
      </c>
      <c r="I129" s="41" t="s">
        <v>143</v>
      </c>
      <c r="J129" s="43" t="s">
        <v>74</v>
      </c>
      <c r="K129" s="43" t="s">
        <v>74</v>
      </c>
      <c r="L129" s="43" t="s">
        <v>74</v>
      </c>
      <c r="M129" s="42" t="s">
        <v>75</v>
      </c>
      <c r="N129" s="42" t="s">
        <v>74</v>
      </c>
      <c r="O129" s="42" t="s">
        <v>74</v>
      </c>
      <c r="P129" s="42" t="s">
        <v>178</v>
      </c>
    </row>
    <row r="130" spans="1:16" ht="60" x14ac:dyDescent="0.25">
      <c r="A130" s="129"/>
      <c r="B130" s="129"/>
      <c r="C130" s="129"/>
      <c r="D130" s="129"/>
      <c r="E130" s="119" t="s">
        <v>87</v>
      </c>
      <c r="F130" s="129"/>
      <c r="G130" s="119" t="s">
        <v>391</v>
      </c>
      <c r="H130" s="42" t="s">
        <v>94</v>
      </c>
      <c r="I130" s="41" t="s">
        <v>392</v>
      </c>
      <c r="J130" s="43" t="s">
        <v>74</v>
      </c>
      <c r="K130" s="43" t="s">
        <v>74</v>
      </c>
      <c r="L130" s="43" t="s">
        <v>74</v>
      </c>
      <c r="M130" s="42" t="s">
        <v>75</v>
      </c>
      <c r="N130" s="42" t="s">
        <v>74</v>
      </c>
      <c r="O130" s="42" t="s">
        <v>74</v>
      </c>
      <c r="P130" s="42" t="s">
        <v>178</v>
      </c>
    </row>
    <row r="131" spans="1:16" ht="120" x14ac:dyDescent="0.25">
      <c r="A131" s="129"/>
      <c r="B131" s="129"/>
      <c r="C131" s="129"/>
      <c r="D131" s="129"/>
      <c r="E131" s="119" t="s">
        <v>87</v>
      </c>
      <c r="F131" s="129"/>
      <c r="G131" s="119" t="s">
        <v>396</v>
      </c>
      <c r="H131" s="42" t="s">
        <v>94</v>
      </c>
      <c r="I131" s="41" t="s">
        <v>397</v>
      </c>
      <c r="J131" s="43" t="s">
        <v>74</v>
      </c>
      <c r="K131" s="43" t="s">
        <v>74</v>
      </c>
      <c r="L131" s="43" t="s">
        <v>74</v>
      </c>
      <c r="M131" s="42" t="s">
        <v>75</v>
      </c>
      <c r="N131" s="42" t="s">
        <v>74</v>
      </c>
      <c r="O131" s="42" t="s">
        <v>74</v>
      </c>
      <c r="P131" s="42" t="s">
        <v>178</v>
      </c>
    </row>
    <row r="132" spans="1:16" ht="60" x14ac:dyDescent="0.25">
      <c r="A132" s="129"/>
      <c r="B132" s="129"/>
      <c r="C132" s="129"/>
      <c r="D132" s="129"/>
      <c r="E132" s="119" t="s">
        <v>87</v>
      </c>
      <c r="F132" s="129"/>
      <c r="G132" s="119" t="s">
        <v>398</v>
      </c>
      <c r="H132" s="42" t="s">
        <v>94</v>
      </c>
      <c r="I132" s="41" t="s">
        <v>399</v>
      </c>
      <c r="J132" s="43" t="s">
        <v>74</v>
      </c>
      <c r="K132" s="43" t="s">
        <v>74</v>
      </c>
      <c r="L132" s="43" t="s">
        <v>74</v>
      </c>
      <c r="M132" s="42" t="s">
        <v>75</v>
      </c>
      <c r="N132" s="42" t="s">
        <v>74</v>
      </c>
      <c r="O132" s="42" t="s">
        <v>74</v>
      </c>
      <c r="P132" s="42" t="s">
        <v>178</v>
      </c>
    </row>
    <row r="133" spans="1:16" ht="45" x14ac:dyDescent="0.25">
      <c r="A133" s="129"/>
      <c r="B133" s="129"/>
      <c r="C133" s="129"/>
      <c r="D133" s="129"/>
      <c r="E133" s="119" t="s">
        <v>87</v>
      </c>
      <c r="F133" s="129"/>
      <c r="G133" s="119" t="s">
        <v>400</v>
      </c>
      <c r="H133" s="42" t="s">
        <v>94</v>
      </c>
      <c r="I133" s="41" t="s">
        <v>401</v>
      </c>
      <c r="J133" s="43" t="s">
        <v>74</v>
      </c>
      <c r="K133" s="43" t="s">
        <v>74</v>
      </c>
      <c r="L133" s="43" t="s">
        <v>74</v>
      </c>
      <c r="M133" s="42" t="s">
        <v>75</v>
      </c>
      <c r="N133" s="42" t="s">
        <v>74</v>
      </c>
      <c r="O133" s="42" t="s">
        <v>74</v>
      </c>
      <c r="P133" s="42" t="s">
        <v>178</v>
      </c>
    </row>
    <row r="134" spans="1:16" ht="60" x14ac:dyDescent="0.25">
      <c r="A134" s="129"/>
      <c r="B134" s="129"/>
      <c r="C134" s="129"/>
      <c r="D134" s="129"/>
      <c r="E134" s="119" t="s">
        <v>87</v>
      </c>
      <c r="F134" s="129"/>
      <c r="G134" s="119" t="s">
        <v>402</v>
      </c>
      <c r="H134" s="42" t="s">
        <v>94</v>
      </c>
      <c r="I134" s="41" t="s">
        <v>403</v>
      </c>
      <c r="J134" s="43" t="s">
        <v>74</v>
      </c>
      <c r="K134" s="43" t="s">
        <v>74</v>
      </c>
      <c r="L134" s="43" t="s">
        <v>74</v>
      </c>
      <c r="M134" s="42" t="s">
        <v>75</v>
      </c>
      <c r="N134" s="42" t="s">
        <v>74</v>
      </c>
      <c r="O134" s="42" t="s">
        <v>74</v>
      </c>
      <c r="P134" s="42" t="s">
        <v>178</v>
      </c>
    </row>
    <row r="135" spans="1:16" ht="60" x14ac:dyDescent="0.25">
      <c r="A135" s="129"/>
      <c r="B135" s="129"/>
      <c r="C135" s="129"/>
      <c r="D135" s="129"/>
      <c r="E135" s="119" t="s">
        <v>87</v>
      </c>
      <c r="F135" s="129"/>
      <c r="G135" s="119" t="s">
        <v>404</v>
      </c>
      <c r="H135" s="42" t="s">
        <v>94</v>
      </c>
      <c r="I135" s="41" t="s">
        <v>405</v>
      </c>
      <c r="J135" s="43" t="s">
        <v>74</v>
      </c>
      <c r="K135" s="43" t="s">
        <v>74</v>
      </c>
      <c r="L135" s="43" t="s">
        <v>74</v>
      </c>
      <c r="M135" s="42" t="s">
        <v>75</v>
      </c>
      <c r="N135" s="42" t="s">
        <v>74</v>
      </c>
      <c r="O135" s="42" t="s">
        <v>74</v>
      </c>
      <c r="P135" s="42" t="s">
        <v>178</v>
      </c>
    </row>
    <row r="136" spans="1:16" ht="60" x14ac:dyDescent="0.25">
      <c r="A136" s="129"/>
      <c r="B136" s="129"/>
      <c r="C136" s="129"/>
      <c r="D136" s="129"/>
      <c r="E136" s="119" t="s">
        <v>87</v>
      </c>
      <c r="F136" s="129"/>
      <c r="G136" s="119" t="s">
        <v>406</v>
      </c>
      <c r="H136" s="42" t="s">
        <v>94</v>
      </c>
      <c r="I136" s="41" t="s">
        <v>407</v>
      </c>
      <c r="J136" s="43" t="s">
        <v>74</v>
      </c>
      <c r="K136" s="43" t="s">
        <v>74</v>
      </c>
      <c r="L136" s="43" t="s">
        <v>74</v>
      </c>
      <c r="M136" s="42" t="s">
        <v>75</v>
      </c>
      <c r="N136" s="42" t="s">
        <v>74</v>
      </c>
      <c r="O136" s="42" t="s">
        <v>74</v>
      </c>
      <c r="P136" s="42" t="s">
        <v>178</v>
      </c>
    </row>
    <row r="137" spans="1:16" ht="45" x14ac:dyDescent="0.25">
      <c r="A137" s="129"/>
      <c r="B137" s="129"/>
      <c r="C137" s="129"/>
      <c r="D137" s="129"/>
      <c r="E137" s="119" t="s">
        <v>87</v>
      </c>
      <c r="F137" s="129"/>
      <c r="G137" s="119" t="s">
        <v>408</v>
      </c>
      <c r="H137" s="42" t="s">
        <v>94</v>
      </c>
      <c r="I137" s="41" t="s">
        <v>409</v>
      </c>
      <c r="J137" s="43" t="s">
        <v>74</v>
      </c>
      <c r="K137" s="43" t="s">
        <v>74</v>
      </c>
      <c r="L137" s="43" t="s">
        <v>74</v>
      </c>
      <c r="M137" s="42" t="s">
        <v>75</v>
      </c>
      <c r="N137" s="42" t="s">
        <v>74</v>
      </c>
      <c r="O137" s="42" t="s">
        <v>74</v>
      </c>
      <c r="P137" s="42" t="s">
        <v>178</v>
      </c>
    </row>
    <row r="138" spans="1:16" ht="60" x14ac:dyDescent="0.25">
      <c r="A138" s="129"/>
      <c r="B138" s="129"/>
      <c r="C138" s="129"/>
      <c r="D138" s="129"/>
      <c r="E138" s="119" t="s">
        <v>87</v>
      </c>
      <c r="F138" s="129"/>
      <c r="G138" s="119" t="s">
        <v>410</v>
      </c>
      <c r="H138" s="42" t="s">
        <v>94</v>
      </c>
      <c r="I138" s="41" t="s">
        <v>411</v>
      </c>
      <c r="J138" s="43" t="s">
        <v>74</v>
      </c>
      <c r="K138" s="43" t="s">
        <v>74</v>
      </c>
      <c r="L138" s="43" t="s">
        <v>74</v>
      </c>
      <c r="M138" s="42" t="s">
        <v>75</v>
      </c>
      <c r="N138" s="42" t="s">
        <v>74</v>
      </c>
      <c r="O138" s="42" t="s">
        <v>74</v>
      </c>
      <c r="P138" s="42" t="s">
        <v>178</v>
      </c>
    </row>
    <row r="139" spans="1:16" ht="75" x14ac:dyDescent="0.25">
      <c r="A139" s="129"/>
      <c r="B139" s="129"/>
      <c r="C139" s="129"/>
      <c r="D139" s="129"/>
      <c r="E139" s="119" t="s">
        <v>87</v>
      </c>
      <c r="F139" s="129"/>
      <c r="G139" s="119" t="s">
        <v>412</v>
      </c>
      <c r="H139" s="42" t="s">
        <v>94</v>
      </c>
      <c r="I139" s="41" t="s">
        <v>413</v>
      </c>
      <c r="J139" s="43" t="s">
        <v>74</v>
      </c>
      <c r="K139" s="43" t="s">
        <v>74</v>
      </c>
      <c r="L139" s="43" t="s">
        <v>74</v>
      </c>
      <c r="M139" s="42" t="s">
        <v>75</v>
      </c>
      <c r="N139" s="42" t="s">
        <v>74</v>
      </c>
      <c r="O139" s="42" t="s">
        <v>74</v>
      </c>
      <c r="P139" s="42" t="s">
        <v>178</v>
      </c>
    </row>
    <row r="140" spans="1:16" ht="75" x14ac:dyDescent="0.25">
      <c r="A140" s="129"/>
      <c r="B140" s="129"/>
      <c r="C140" s="129"/>
      <c r="D140" s="129"/>
      <c r="E140" s="119" t="s">
        <v>87</v>
      </c>
      <c r="F140" s="129"/>
      <c r="G140" s="119" t="s">
        <v>414</v>
      </c>
      <c r="H140" s="42" t="s">
        <v>94</v>
      </c>
      <c r="I140" s="41" t="s">
        <v>415</v>
      </c>
      <c r="J140" s="43" t="s">
        <v>74</v>
      </c>
      <c r="K140" s="43" t="s">
        <v>74</v>
      </c>
      <c r="L140" s="43" t="s">
        <v>74</v>
      </c>
      <c r="M140" s="42" t="s">
        <v>75</v>
      </c>
      <c r="N140" s="42" t="s">
        <v>74</v>
      </c>
      <c r="O140" s="42" t="s">
        <v>74</v>
      </c>
      <c r="P140" s="42" t="s">
        <v>178</v>
      </c>
    </row>
    <row r="141" spans="1:16" ht="90" x14ac:dyDescent="0.25">
      <c r="A141" s="129"/>
      <c r="B141" s="129"/>
      <c r="C141" s="129"/>
      <c r="D141" s="129"/>
      <c r="E141" s="119" t="s">
        <v>87</v>
      </c>
      <c r="F141" s="129"/>
      <c r="G141" s="119" t="s">
        <v>416</v>
      </c>
      <c r="H141" s="42" t="s">
        <v>94</v>
      </c>
      <c r="I141" s="41" t="s">
        <v>417</v>
      </c>
      <c r="J141" s="43" t="s">
        <v>74</v>
      </c>
      <c r="K141" s="43" t="s">
        <v>74</v>
      </c>
      <c r="L141" s="43" t="s">
        <v>74</v>
      </c>
      <c r="M141" s="42" t="s">
        <v>75</v>
      </c>
      <c r="N141" s="42" t="s">
        <v>74</v>
      </c>
      <c r="O141" s="42" t="s">
        <v>74</v>
      </c>
      <c r="P141" s="42" t="s">
        <v>178</v>
      </c>
    </row>
    <row r="142" spans="1:16" ht="105" x14ac:dyDescent="0.25">
      <c r="A142" s="130" t="s">
        <v>13</v>
      </c>
      <c r="B142" s="130" t="s">
        <v>14</v>
      </c>
      <c r="C142" s="130" t="s">
        <v>2</v>
      </c>
      <c r="D142" s="130" t="s">
        <v>88</v>
      </c>
      <c r="E142" s="120" t="s">
        <v>87</v>
      </c>
      <c r="F142" s="130" t="s">
        <v>144</v>
      </c>
      <c r="G142" s="120" t="s">
        <v>147</v>
      </c>
      <c r="H142" s="29" t="s">
        <v>94</v>
      </c>
      <c r="I142" s="47" t="s">
        <v>146</v>
      </c>
      <c r="J142" s="29" t="s">
        <v>74</v>
      </c>
      <c r="K142" s="29" t="s">
        <v>74</v>
      </c>
      <c r="L142" s="29" t="s">
        <v>74</v>
      </c>
      <c r="M142" s="29" t="s">
        <v>75</v>
      </c>
      <c r="N142" s="29" t="s">
        <v>74</v>
      </c>
      <c r="O142" s="29" t="s">
        <v>74</v>
      </c>
      <c r="P142" s="42" t="s">
        <v>178</v>
      </c>
    </row>
    <row r="143" spans="1:16" ht="60" x14ac:dyDescent="0.25">
      <c r="A143" s="130"/>
      <c r="B143" s="130"/>
      <c r="C143" s="130"/>
      <c r="D143" s="130"/>
      <c r="E143" s="120" t="s">
        <v>87</v>
      </c>
      <c r="F143" s="130"/>
      <c r="G143" s="120" t="s">
        <v>418</v>
      </c>
      <c r="H143" s="29" t="s">
        <v>94</v>
      </c>
      <c r="I143" s="47" t="s">
        <v>419</v>
      </c>
      <c r="J143" s="29" t="s">
        <v>74</v>
      </c>
      <c r="K143" s="29" t="s">
        <v>74</v>
      </c>
      <c r="L143" s="29" t="s">
        <v>74</v>
      </c>
      <c r="M143" s="29" t="s">
        <v>75</v>
      </c>
      <c r="N143" s="29" t="s">
        <v>74</v>
      </c>
      <c r="O143" s="29" t="s">
        <v>74</v>
      </c>
      <c r="P143" s="42" t="s">
        <v>178</v>
      </c>
    </row>
    <row r="144" spans="1:16" ht="45" x14ac:dyDescent="0.25">
      <c r="A144" s="130"/>
      <c r="B144" s="130"/>
      <c r="C144" s="130"/>
      <c r="D144" s="130"/>
      <c r="E144" s="120" t="s">
        <v>87</v>
      </c>
      <c r="F144" s="130"/>
      <c r="G144" s="120" t="s">
        <v>420</v>
      </c>
      <c r="H144" s="29" t="s">
        <v>94</v>
      </c>
      <c r="I144" s="47" t="s">
        <v>421</v>
      </c>
      <c r="J144" s="29" t="s">
        <v>74</v>
      </c>
      <c r="K144" s="29" t="s">
        <v>74</v>
      </c>
      <c r="L144" s="29" t="s">
        <v>74</v>
      </c>
      <c r="M144" s="29" t="s">
        <v>75</v>
      </c>
      <c r="N144" s="29" t="s">
        <v>74</v>
      </c>
      <c r="O144" s="29" t="s">
        <v>74</v>
      </c>
      <c r="P144" s="42" t="s">
        <v>178</v>
      </c>
    </row>
    <row r="145" spans="1:16" ht="45" x14ac:dyDescent="0.25">
      <c r="A145" s="130"/>
      <c r="B145" s="130"/>
      <c r="C145" s="130"/>
      <c r="D145" s="130"/>
      <c r="E145" s="120" t="s">
        <v>87</v>
      </c>
      <c r="F145" s="130"/>
      <c r="G145" s="120" t="s">
        <v>422</v>
      </c>
      <c r="H145" s="29" t="s">
        <v>94</v>
      </c>
      <c r="I145" s="47" t="s">
        <v>424</v>
      </c>
      <c r="J145" s="29" t="s">
        <v>74</v>
      </c>
      <c r="K145" s="29" t="s">
        <v>74</v>
      </c>
      <c r="L145" s="29" t="s">
        <v>74</v>
      </c>
      <c r="M145" s="29" t="s">
        <v>75</v>
      </c>
      <c r="N145" s="29" t="s">
        <v>74</v>
      </c>
      <c r="O145" s="29" t="s">
        <v>74</v>
      </c>
      <c r="P145" s="42" t="s">
        <v>178</v>
      </c>
    </row>
    <row r="146" spans="1:16" ht="45" x14ac:dyDescent="0.25">
      <c r="A146" s="130"/>
      <c r="B146" s="130"/>
      <c r="C146" s="130"/>
      <c r="D146" s="130"/>
      <c r="E146" s="120" t="s">
        <v>87</v>
      </c>
      <c r="F146" s="130"/>
      <c r="G146" s="120" t="s">
        <v>423</v>
      </c>
      <c r="H146" s="29" t="s">
        <v>94</v>
      </c>
      <c r="I146" s="47" t="s">
        <v>425</v>
      </c>
      <c r="J146" s="29" t="s">
        <v>74</v>
      </c>
      <c r="K146" s="29" t="s">
        <v>74</v>
      </c>
      <c r="L146" s="29" t="s">
        <v>74</v>
      </c>
      <c r="M146" s="29" t="s">
        <v>75</v>
      </c>
      <c r="N146" s="29" t="s">
        <v>74</v>
      </c>
      <c r="O146" s="29" t="s">
        <v>74</v>
      </c>
      <c r="P146" s="42" t="s">
        <v>178</v>
      </c>
    </row>
    <row r="147" spans="1:16" ht="150" x14ac:dyDescent="0.25">
      <c r="A147" s="129" t="s">
        <v>15</v>
      </c>
      <c r="B147" s="131" t="s">
        <v>16</v>
      </c>
      <c r="C147" s="131" t="s">
        <v>2</v>
      </c>
      <c r="D147" s="129" t="s">
        <v>89</v>
      </c>
      <c r="E147" s="119" t="s">
        <v>427</v>
      </c>
      <c r="F147" s="131" t="s">
        <v>149</v>
      </c>
      <c r="G147" s="119" t="s">
        <v>151</v>
      </c>
      <c r="H147" s="42" t="s">
        <v>94</v>
      </c>
      <c r="I147" s="41" t="s">
        <v>152</v>
      </c>
      <c r="J147" s="43" t="s">
        <v>74</v>
      </c>
      <c r="K147" s="43" t="s">
        <v>74</v>
      </c>
      <c r="L147" s="43" t="s">
        <v>74</v>
      </c>
      <c r="M147" s="42" t="s">
        <v>75</v>
      </c>
      <c r="N147" s="42" t="s">
        <v>74</v>
      </c>
      <c r="O147" s="42" t="s">
        <v>74</v>
      </c>
      <c r="P147" s="42" t="s">
        <v>178</v>
      </c>
    </row>
    <row r="148" spans="1:16" ht="150" x14ac:dyDescent="0.25">
      <c r="A148" s="129"/>
      <c r="B148" s="131"/>
      <c r="C148" s="131"/>
      <c r="D148" s="129"/>
      <c r="E148" s="119" t="s">
        <v>394</v>
      </c>
      <c r="F148" s="131"/>
      <c r="G148" s="119" t="s">
        <v>153</v>
      </c>
      <c r="H148" s="42" t="s">
        <v>94</v>
      </c>
      <c r="I148" s="41" t="s">
        <v>154</v>
      </c>
      <c r="J148" s="43" t="s">
        <v>74</v>
      </c>
      <c r="K148" s="43" t="s">
        <v>74</v>
      </c>
      <c r="L148" s="43" t="s">
        <v>74</v>
      </c>
      <c r="M148" s="42" t="s">
        <v>75</v>
      </c>
      <c r="N148" s="42" t="s">
        <v>74</v>
      </c>
      <c r="O148" s="42" t="s">
        <v>74</v>
      </c>
      <c r="P148" s="42" t="s">
        <v>178</v>
      </c>
    </row>
    <row r="149" spans="1:16" ht="75" x14ac:dyDescent="0.25">
      <c r="A149" s="129"/>
      <c r="B149" s="131"/>
      <c r="C149" s="131"/>
      <c r="D149" s="129"/>
      <c r="E149" s="119" t="s">
        <v>427</v>
      </c>
      <c r="F149" s="131"/>
      <c r="G149" s="119" t="s">
        <v>426</v>
      </c>
      <c r="H149" s="42" t="s">
        <v>94</v>
      </c>
      <c r="I149" s="41" t="s">
        <v>428</v>
      </c>
      <c r="J149" s="43" t="s">
        <v>74</v>
      </c>
      <c r="K149" s="43" t="s">
        <v>74</v>
      </c>
      <c r="L149" s="43" t="s">
        <v>74</v>
      </c>
      <c r="M149" s="42" t="s">
        <v>75</v>
      </c>
      <c r="N149" s="42" t="s">
        <v>74</v>
      </c>
      <c r="O149" s="42" t="s">
        <v>74</v>
      </c>
      <c r="P149" s="42" t="s">
        <v>178</v>
      </c>
    </row>
    <row r="150" spans="1:16" ht="90" x14ac:dyDescent="0.25">
      <c r="A150" s="129"/>
      <c r="B150" s="131"/>
      <c r="C150" s="131"/>
      <c r="D150" s="129"/>
      <c r="E150" s="119" t="s">
        <v>394</v>
      </c>
      <c r="F150" s="131"/>
      <c r="G150" s="119" t="s">
        <v>429</v>
      </c>
      <c r="H150" s="42" t="s">
        <v>94</v>
      </c>
      <c r="I150" s="41" t="s">
        <v>430</v>
      </c>
      <c r="J150" s="43" t="s">
        <v>74</v>
      </c>
      <c r="K150" s="43" t="s">
        <v>74</v>
      </c>
      <c r="L150" s="43" t="s">
        <v>74</v>
      </c>
      <c r="M150" s="42" t="s">
        <v>75</v>
      </c>
      <c r="N150" s="42" t="s">
        <v>74</v>
      </c>
      <c r="O150" s="42" t="s">
        <v>74</v>
      </c>
      <c r="P150" s="42" t="s">
        <v>178</v>
      </c>
    </row>
    <row r="151" spans="1:16" ht="60" x14ac:dyDescent="0.25">
      <c r="A151" s="129"/>
      <c r="B151" s="131"/>
      <c r="C151" s="131"/>
      <c r="D151" s="129"/>
      <c r="E151" s="119" t="s">
        <v>427</v>
      </c>
      <c r="F151" s="131"/>
      <c r="G151" s="119" t="s">
        <v>431</v>
      </c>
      <c r="H151" s="42" t="s">
        <v>94</v>
      </c>
      <c r="I151" s="41" t="s">
        <v>432</v>
      </c>
      <c r="J151" s="43" t="s">
        <v>74</v>
      </c>
      <c r="K151" s="43" t="s">
        <v>74</v>
      </c>
      <c r="L151" s="43" t="s">
        <v>74</v>
      </c>
      <c r="M151" s="42" t="s">
        <v>75</v>
      </c>
      <c r="N151" s="42" t="s">
        <v>74</v>
      </c>
      <c r="O151" s="42" t="s">
        <v>74</v>
      </c>
      <c r="P151" s="42" t="s">
        <v>178</v>
      </c>
    </row>
    <row r="152" spans="1:16" ht="45" x14ac:dyDescent="0.25">
      <c r="A152" s="129"/>
      <c r="B152" s="131"/>
      <c r="C152" s="131"/>
      <c r="D152" s="129"/>
      <c r="E152" s="119"/>
      <c r="F152" s="131"/>
      <c r="G152" s="119" t="s">
        <v>433</v>
      </c>
      <c r="H152" s="42" t="s">
        <v>94</v>
      </c>
      <c r="I152" s="41" t="s">
        <v>434</v>
      </c>
      <c r="J152" s="43" t="s">
        <v>74</v>
      </c>
      <c r="K152" s="43" t="s">
        <v>74</v>
      </c>
      <c r="L152" s="43" t="s">
        <v>74</v>
      </c>
      <c r="M152" s="42" t="s">
        <v>75</v>
      </c>
      <c r="N152" s="42" t="s">
        <v>74</v>
      </c>
      <c r="O152" s="42" t="s">
        <v>74</v>
      </c>
      <c r="P152" s="42" t="s">
        <v>178</v>
      </c>
    </row>
    <row r="153" spans="1:16" ht="75" x14ac:dyDescent="0.25">
      <c r="A153" s="129"/>
      <c r="B153" s="131"/>
      <c r="C153" s="131"/>
      <c r="D153" s="129"/>
      <c r="E153" s="119" t="s">
        <v>394</v>
      </c>
      <c r="F153" s="131"/>
      <c r="G153" s="119" t="s">
        <v>435</v>
      </c>
      <c r="H153" s="42" t="s">
        <v>94</v>
      </c>
      <c r="I153" s="41" t="s">
        <v>437</v>
      </c>
      <c r="J153" s="43" t="s">
        <v>74</v>
      </c>
      <c r="K153" s="43" t="s">
        <v>74</v>
      </c>
      <c r="L153" s="43" t="s">
        <v>74</v>
      </c>
      <c r="M153" s="42" t="s">
        <v>75</v>
      </c>
      <c r="N153" s="42" t="s">
        <v>74</v>
      </c>
      <c r="O153" s="42" t="s">
        <v>74</v>
      </c>
      <c r="P153" s="42" t="s">
        <v>178</v>
      </c>
    </row>
    <row r="154" spans="1:16" ht="90" x14ac:dyDescent="0.25">
      <c r="A154" s="129"/>
      <c r="B154" s="131"/>
      <c r="C154" s="131"/>
      <c r="D154" s="129"/>
      <c r="E154" s="119" t="s">
        <v>394</v>
      </c>
      <c r="F154" s="131"/>
      <c r="G154" s="119" t="s">
        <v>436</v>
      </c>
      <c r="H154" s="42" t="s">
        <v>94</v>
      </c>
      <c r="I154" s="41" t="s">
        <v>438</v>
      </c>
      <c r="J154" s="43" t="s">
        <v>74</v>
      </c>
      <c r="K154" s="43" t="s">
        <v>74</v>
      </c>
      <c r="L154" s="43" t="s">
        <v>74</v>
      </c>
      <c r="M154" s="42" t="s">
        <v>75</v>
      </c>
      <c r="N154" s="42" t="s">
        <v>74</v>
      </c>
      <c r="O154" s="42" t="s">
        <v>74</v>
      </c>
      <c r="P154" s="42" t="s">
        <v>178</v>
      </c>
    </row>
    <row r="155" spans="1:16" ht="60" x14ac:dyDescent="0.25">
      <c r="A155" s="130" t="s">
        <v>17</v>
      </c>
      <c r="B155" s="132" t="s">
        <v>18</v>
      </c>
      <c r="C155" s="132" t="s">
        <v>2</v>
      </c>
      <c r="D155" s="130" t="s">
        <v>90</v>
      </c>
      <c r="E155" s="120" t="s">
        <v>439</v>
      </c>
      <c r="F155" s="132" t="s">
        <v>155</v>
      </c>
      <c r="G155" s="120" t="s">
        <v>162</v>
      </c>
      <c r="H155" s="29" t="s">
        <v>94</v>
      </c>
      <c r="I155" s="47" t="s">
        <v>156</v>
      </c>
      <c r="J155" s="29" t="s">
        <v>74</v>
      </c>
      <c r="K155" s="29" t="s">
        <v>74</v>
      </c>
      <c r="L155" s="29" t="s">
        <v>74</v>
      </c>
      <c r="M155" s="29" t="s">
        <v>75</v>
      </c>
      <c r="N155" s="29" t="s">
        <v>74</v>
      </c>
      <c r="O155" s="29" t="s">
        <v>74</v>
      </c>
      <c r="P155" s="42" t="s">
        <v>178</v>
      </c>
    </row>
    <row r="156" spans="1:16" ht="75" x14ac:dyDescent="0.25">
      <c r="A156" s="130"/>
      <c r="B156" s="132"/>
      <c r="C156" s="132"/>
      <c r="D156" s="130"/>
      <c r="E156" s="120" t="s">
        <v>395</v>
      </c>
      <c r="F156" s="132"/>
      <c r="G156" s="120" t="s">
        <v>163</v>
      </c>
      <c r="H156" s="29" t="s">
        <v>94</v>
      </c>
      <c r="I156" s="47" t="s">
        <v>157</v>
      </c>
      <c r="J156" s="29" t="s">
        <v>74</v>
      </c>
      <c r="K156" s="29" t="s">
        <v>74</v>
      </c>
      <c r="L156" s="29" t="s">
        <v>74</v>
      </c>
      <c r="M156" s="29" t="s">
        <v>75</v>
      </c>
      <c r="N156" s="29" t="s">
        <v>74</v>
      </c>
      <c r="O156" s="29" t="s">
        <v>74</v>
      </c>
      <c r="P156" s="42" t="s">
        <v>178</v>
      </c>
    </row>
    <row r="157" spans="1:16" ht="90" x14ac:dyDescent="0.25">
      <c r="A157" s="130"/>
      <c r="B157" s="132"/>
      <c r="C157" s="132"/>
      <c r="D157" s="130"/>
      <c r="E157" s="120" t="s">
        <v>439</v>
      </c>
      <c r="F157" s="132"/>
      <c r="G157" s="120" t="s">
        <v>164</v>
      </c>
      <c r="H157" s="29" t="s">
        <v>94</v>
      </c>
      <c r="I157" s="47" t="s">
        <v>158</v>
      </c>
      <c r="J157" s="29" t="s">
        <v>74</v>
      </c>
      <c r="K157" s="29" t="s">
        <v>74</v>
      </c>
      <c r="L157" s="29" t="s">
        <v>74</v>
      </c>
      <c r="M157" s="29" t="s">
        <v>75</v>
      </c>
      <c r="N157" s="29" t="s">
        <v>74</v>
      </c>
      <c r="O157" s="29" t="s">
        <v>74</v>
      </c>
      <c r="P157" s="42" t="s">
        <v>178</v>
      </c>
    </row>
    <row r="158" spans="1:16" ht="90" x14ac:dyDescent="0.25">
      <c r="A158" s="130"/>
      <c r="B158" s="132"/>
      <c r="C158" s="132"/>
      <c r="D158" s="130"/>
      <c r="E158" s="120" t="s">
        <v>395</v>
      </c>
      <c r="F158" s="132"/>
      <c r="G158" s="120" t="s">
        <v>165</v>
      </c>
      <c r="H158" s="29" t="s">
        <v>94</v>
      </c>
      <c r="I158" s="47" t="s">
        <v>159</v>
      </c>
      <c r="J158" s="29" t="s">
        <v>74</v>
      </c>
      <c r="K158" s="29" t="s">
        <v>74</v>
      </c>
      <c r="L158" s="29" t="s">
        <v>74</v>
      </c>
      <c r="M158" s="29" t="s">
        <v>75</v>
      </c>
      <c r="N158" s="29" t="s">
        <v>74</v>
      </c>
      <c r="O158" s="29" t="s">
        <v>74</v>
      </c>
      <c r="P158" s="42" t="s">
        <v>178</v>
      </c>
    </row>
    <row r="159" spans="1:16" ht="75" x14ac:dyDescent="0.25">
      <c r="A159" s="130"/>
      <c r="B159" s="132"/>
      <c r="C159" s="132"/>
      <c r="D159" s="130"/>
      <c r="E159" s="120" t="s">
        <v>91</v>
      </c>
      <c r="F159" s="132"/>
      <c r="G159" s="120" t="s">
        <v>166</v>
      </c>
      <c r="H159" s="29" t="s">
        <v>94</v>
      </c>
      <c r="I159" s="47" t="s">
        <v>160</v>
      </c>
      <c r="J159" s="29" t="s">
        <v>74</v>
      </c>
      <c r="K159" s="29" t="s">
        <v>74</v>
      </c>
      <c r="L159" s="29" t="s">
        <v>74</v>
      </c>
      <c r="M159" s="29" t="s">
        <v>75</v>
      </c>
      <c r="N159" s="29" t="s">
        <v>74</v>
      </c>
      <c r="O159" s="29" t="s">
        <v>74</v>
      </c>
      <c r="P159" s="42" t="s">
        <v>178</v>
      </c>
    </row>
    <row r="160" spans="1:16" ht="60" x14ac:dyDescent="0.25">
      <c r="A160" s="130"/>
      <c r="B160" s="132"/>
      <c r="C160" s="132"/>
      <c r="D160" s="130"/>
      <c r="E160" s="120" t="s">
        <v>91</v>
      </c>
      <c r="F160" s="132"/>
      <c r="G160" s="120" t="s">
        <v>167</v>
      </c>
      <c r="H160" s="29" t="s">
        <v>94</v>
      </c>
      <c r="I160" s="47" t="s">
        <v>161</v>
      </c>
      <c r="J160" s="29" t="s">
        <v>74</v>
      </c>
      <c r="K160" s="29" t="s">
        <v>74</v>
      </c>
      <c r="L160" s="29" t="s">
        <v>74</v>
      </c>
      <c r="M160" s="29" t="s">
        <v>75</v>
      </c>
      <c r="N160" s="29" t="s">
        <v>74</v>
      </c>
      <c r="O160" s="29" t="s">
        <v>74</v>
      </c>
      <c r="P160" s="42" t="s">
        <v>178</v>
      </c>
    </row>
    <row r="161" spans="1:16" ht="75" x14ac:dyDescent="0.25">
      <c r="A161" s="130"/>
      <c r="B161" s="132"/>
      <c r="C161" s="132"/>
      <c r="D161" s="130"/>
      <c r="E161" s="120" t="s">
        <v>439</v>
      </c>
      <c r="F161" s="132"/>
      <c r="G161" s="120" t="s">
        <v>440</v>
      </c>
      <c r="H161" s="29" t="s">
        <v>94</v>
      </c>
      <c r="I161" s="47" t="s">
        <v>442</v>
      </c>
      <c r="J161" s="29" t="s">
        <v>74</v>
      </c>
      <c r="K161" s="29" t="s">
        <v>74</v>
      </c>
      <c r="L161" s="29" t="s">
        <v>74</v>
      </c>
      <c r="M161" s="29" t="s">
        <v>75</v>
      </c>
      <c r="N161" s="29" t="s">
        <v>74</v>
      </c>
      <c r="O161" s="29" t="s">
        <v>74</v>
      </c>
      <c r="P161" s="42" t="s">
        <v>178</v>
      </c>
    </row>
    <row r="162" spans="1:16" ht="90" x14ac:dyDescent="0.25">
      <c r="A162" s="130"/>
      <c r="B162" s="132"/>
      <c r="C162" s="132"/>
      <c r="D162" s="130"/>
      <c r="E162" s="120" t="s">
        <v>395</v>
      </c>
      <c r="F162" s="132"/>
      <c r="G162" s="120" t="s">
        <v>441</v>
      </c>
      <c r="H162" s="29" t="s">
        <v>94</v>
      </c>
      <c r="I162" s="47" t="s">
        <v>443</v>
      </c>
      <c r="J162" s="29" t="s">
        <v>74</v>
      </c>
      <c r="K162" s="29" t="s">
        <v>74</v>
      </c>
      <c r="L162" s="29" t="s">
        <v>74</v>
      </c>
      <c r="M162" s="29" t="s">
        <v>75</v>
      </c>
      <c r="N162" s="29" t="s">
        <v>74</v>
      </c>
      <c r="O162" s="29" t="s">
        <v>74</v>
      </c>
      <c r="P162" s="42" t="s">
        <v>178</v>
      </c>
    </row>
    <row r="163" spans="1:16" ht="75" x14ac:dyDescent="0.25">
      <c r="A163" s="130"/>
      <c r="B163" s="132"/>
      <c r="C163" s="132"/>
      <c r="D163" s="130"/>
      <c r="E163" s="120" t="s">
        <v>91</v>
      </c>
      <c r="F163" s="132"/>
      <c r="G163" s="120" t="s">
        <v>444</v>
      </c>
      <c r="H163" s="29" t="s">
        <v>94</v>
      </c>
      <c r="I163" s="47" t="s">
        <v>445</v>
      </c>
      <c r="J163" s="29" t="s">
        <v>74</v>
      </c>
      <c r="K163" s="29" t="s">
        <v>74</v>
      </c>
      <c r="L163" s="29" t="s">
        <v>74</v>
      </c>
      <c r="M163" s="29" t="s">
        <v>75</v>
      </c>
      <c r="N163" s="29" t="s">
        <v>74</v>
      </c>
      <c r="O163" s="29" t="s">
        <v>74</v>
      </c>
      <c r="P163" s="42" t="s">
        <v>178</v>
      </c>
    </row>
    <row r="164" spans="1:16" ht="105" x14ac:dyDescent="0.25">
      <c r="A164" s="130"/>
      <c r="B164" s="132"/>
      <c r="C164" s="132"/>
      <c r="D164" s="130"/>
      <c r="E164" s="120" t="s">
        <v>91</v>
      </c>
      <c r="F164" s="132"/>
      <c r="G164" s="120" t="s">
        <v>446</v>
      </c>
      <c r="H164" s="29" t="s">
        <v>94</v>
      </c>
      <c r="I164" s="47" t="s">
        <v>450</v>
      </c>
      <c r="J164" s="29" t="s">
        <v>74</v>
      </c>
      <c r="K164" s="29" t="s">
        <v>74</v>
      </c>
      <c r="L164" s="29" t="s">
        <v>74</v>
      </c>
      <c r="M164" s="29" t="s">
        <v>75</v>
      </c>
      <c r="N164" s="29" t="s">
        <v>74</v>
      </c>
      <c r="O164" s="29" t="s">
        <v>74</v>
      </c>
      <c r="P164" s="42" t="s">
        <v>178</v>
      </c>
    </row>
    <row r="165" spans="1:16" ht="45" x14ac:dyDescent="0.25">
      <c r="A165" s="130"/>
      <c r="B165" s="132"/>
      <c r="C165" s="132"/>
      <c r="D165" s="130"/>
      <c r="E165" s="120"/>
      <c r="F165" s="132"/>
      <c r="G165" s="120" t="s">
        <v>447</v>
      </c>
      <c r="H165" s="29" t="s">
        <v>94</v>
      </c>
      <c r="I165" s="47" t="s">
        <v>451</v>
      </c>
      <c r="J165" s="29" t="s">
        <v>74</v>
      </c>
      <c r="K165" s="29" t="s">
        <v>74</v>
      </c>
      <c r="L165" s="29" t="s">
        <v>74</v>
      </c>
      <c r="M165" s="29" t="s">
        <v>75</v>
      </c>
      <c r="N165" s="29" t="s">
        <v>74</v>
      </c>
      <c r="O165" s="29" t="s">
        <v>74</v>
      </c>
      <c r="P165" s="42" t="s">
        <v>178</v>
      </c>
    </row>
    <row r="166" spans="1:16" ht="45" x14ac:dyDescent="0.25">
      <c r="A166" s="130"/>
      <c r="B166" s="132"/>
      <c r="C166" s="132"/>
      <c r="D166" s="130"/>
      <c r="E166" s="120" t="s">
        <v>91</v>
      </c>
      <c r="F166" s="132"/>
      <c r="G166" s="120" t="s">
        <v>448</v>
      </c>
      <c r="H166" s="29" t="s">
        <v>94</v>
      </c>
      <c r="I166" s="47" t="s">
        <v>452</v>
      </c>
      <c r="J166" s="29" t="s">
        <v>74</v>
      </c>
      <c r="K166" s="29" t="s">
        <v>74</v>
      </c>
      <c r="L166" s="29" t="s">
        <v>74</v>
      </c>
      <c r="M166" s="29" t="s">
        <v>75</v>
      </c>
      <c r="N166" s="29" t="s">
        <v>74</v>
      </c>
      <c r="O166" s="29" t="s">
        <v>74</v>
      </c>
      <c r="P166" s="42" t="s">
        <v>178</v>
      </c>
    </row>
    <row r="167" spans="1:16" ht="60" x14ac:dyDescent="0.25">
      <c r="A167" s="130"/>
      <c r="B167" s="132"/>
      <c r="C167" s="132"/>
      <c r="D167" s="130"/>
      <c r="E167" s="120" t="s">
        <v>91</v>
      </c>
      <c r="F167" s="132"/>
      <c r="G167" s="120" t="s">
        <v>449</v>
      </c>
      <c r="H167" s="29" t="s">
        <v>94</v>
      </c>
      <c r="I167" s="47" t="s">
        <v>453</v>
      </c>
      <c r="J167" s="29" t="s">
        <v>74</v>
      </c>
      <c r="K167" s="29" t="s">
        <v>74</v>
      </c>
      <c r="L167" s="29" t="s">
        <v>74</v>
      </c>
      <c r="M167" s="29" t="s">
        <v>75</v>
      </c>
      <c r="N167" s="29" t="s">
        <v>74</v>
      </c>
      <c r="O167" s="29" t="s">
        <v>74</v>
      </c>
      <c r="P167" s="42" t="s">
        <v>178</v>
      </c>
    </row>
    <row r="168" spans="1:16" ht="45" x14ac:dyDescent="0.25">
      <c r="A168" s="130"/>
      <c r="B168" s="132"/>
      <c r="C168" s="132"/>
      <c r="D168" s="130"/>
      <c r="E168" s="120"/>
      <c r="F168" s="132"/>
      <c r="G168" s="120" t="s">
        <v>454</v>
      </c>
      <c r="H168" s="29" t="s">
        <v>94</v>
      </c>
      <c r="I168" s="47" t="s">
        <v>455</v>
      </c>
      <c r="J168" s="29" t="s">
        <v>74</v>
      </c>
      <c r="K168" s="29" t="s">
        <v>74</v>
      </c>
      <c r="L168" s="29" t="s">
        <v>74</v>
      </c>
      <c r="M168" s="29" t="s">
        <v>75</v>
      </c>
      <c r="N168" s="29" t="s">
        <v>74</v>
      </c>
      <c r="O168" s="29" t="s">
        <v>74</v>
      </c>
      <c r="P168" s="42" t="s">
        <v>178</v>
      </c>
    </row>
    <row r="169" spans="1:16" ht="75" x14ac:dyDescent="0.25">
      <c r="A169" s="130"/>
      <c r="B169" s="132"/>
      <c r="C169" s="132"/>
      <c r="D169" s="130"/>
      <c r="E169" s="120" t="s">
        <v>439</v>
      </c>
      <c r="F169" s="132"/>
      <c r="G169" s="120" t="s">
        <v>456</v>
      </c>
      <c r="H169" s="29" t="s">
        <v>94</v>
      </c>
      <c r="I169" s="47" t="s">
        <v>457</v>
      </c>
      <c r="J169" s="29" t="s">
        <v>74</v>
      </c>
      <c r="K169" s="29" t="s">
        <v>74</v>
      </c>
      <c r="L169" s="29" t="s">
        <v>74</v>
      </c>
      <c r="M169" s="29" t="s">
        <v>75</v>
      </c>
      <c r="N169" s="29" t="s">
        <v>74</v>
      </c>
      <c r="O169" s="29" t="s">
        <v>74</v>
      </c>
      <c r="P169" s="42" t="s">
        <v>178</v>
      </c>
    </row>
    <row r="170" spans="1:16" ht="75" x14ac:dyDescent="0.25">
      <c r="A170" s="130"/>
      <c r="B170" s="132"/>
      <c r="C170" s="132"/>
      <c r="D170" s="130"/>
      <c r="E170" s="120" t="s">
        <v>439</v>
      </c>
      <c r="F170" s="132"/>
      <c r="G170" s="122" t="s">
        <v>458</v>
      </c>
      <c r="H170" s="29" t="s">
        <v>94</v>
      </c>
      <c r="I170" s="47" t="s">
        <v>459</v>
      </c>
      <c r="J170" s="29" t="s">
        <v>74</v>
      </c>
      <c r="K170" s="29" t="s">
        <v>74</v>
      </c>
      <c r="L170" s="29" t="s">
        <v>74</v>
      </c>
      <c r="M170" s="29" t="s">
        <v>75</v>
      </c>
      <c r="N170" s="29" t="s">
        <v>74</v>
      </c>
      <c r="O170" s="29" t="s">
        <v>74</v>
      </c>
      <c r="P170" s="42" t="s">
        <v>178</v>
      </c>
    </row>
    <row r="171" spans="1:16" ht="75" x14ac:dyDescent="0.25">
      <c r="A171" s="130"/>
      <c r="B171" s="132"/>
      <c r="C171" s="132"/>
      <c r="D171" s="130"/>
      <c r="E171" s="120" t="s">
        <v>439</v>
      </c>
      <c r="F171" s="132"/>
      <c r="G171" s="120" t="s">
        <v>460</v>
      </c>
      <c r="H171" s="29" t="s">
        <v>94</v>
      </c>
      <c r="I171" s="47" t="s">
        <v>461</v>
      </c>
      <c r="J171" s="29" t="s">
        <v>74</v>
      </c>
      <c r="K171" s="29" t="s">
        <v>74</v>
      </c>
      <c r="L171" s="29" t="s">
        <v>74</v>
      </c>
      <c r="M171" s="29" t="s">
        <v>75</v>
      </c>
      <c r="N171" s="29" t="s">
        <v>74</v>
      </c>
      <c r="O171" s="29" t="s">
        <v>74</v>
      </c>
      <c r="P171" s="42" t="s">
        <v>178</v>
      </c>
    </row>
    <row r="172" spans="1:16" ht="75" x14ac:dyDescent="0.25">
      <c r="A172" s="130"/>
      <c r="B172" s="132"/>
      <c r="C172" s="132"/>
      <c r="D172" s="130"/>
      <c r="E172" s="120" t="s">
        <v>395</v>
      </c>
      <c r="F172" s="132"/>
      <c r="G172" s="120" t="s">
        <v>462</v>
      </c>
      <c r="H172" s="29" t="s">
        <v>94</v>
      </c>
      <c r="I172" s="47" t="s">
        <v>463</v>
      </c>
      <c r="J172" s="29" t="s">
        <v>74</v>
      </c>
      <c r="K172" s="29" t="s">
        <v>74</v>
      </c>
      <c r="L172" s="29" t="s">
        <v>74</v>
      </c>
      <c r="M172" s="29" t="s">
        <v>75</v>
      </c>
      <c r="N172" s="29" t="s">
        <v>74</v>
      </c>
      <c r="O172" s="29" t="s">
        <v>74</v>
      </c>
      <c r="P172" s="42" t="s">
        <v>178</v>
      </c>
    </row>
    <row r="173" spans="1:16" ht="75" x14ac:dyDescent="0.25">
      <c r="A173" s="129" t="s">
        <v>19</v>
      </c>
      <c r="B173" s="129" t="s">
        <v>20</v>
      </c>
      <c r="C173" s="129" t="s">
        <v>2</v>
      </c>
      <c r="D173" s="129" t="s">
        <v>92</v>
      </c>
      <c r="E173" s="119" t="s">
        <v>464</v>
      </c>
      <c r="F173" s="129" t="s">
        <v>78</v>
      </c>
      <c r="G173" s="119" t="s">
        <v>81</v>
      </c>
      <c r="H173" s="42" t="s">
        <v>94</v>
      </c>
      <c r="I173" s="42" t="s">
        <v>111</v>
      </c>
      <c r="J173" s="43" t="s">
        <v>74</v>
      </c>
      <c r="K173" s="43" t="s">
        <v>74</v>
      </c>
      <c r="L173" s="43" t="s">
        <v>74</v>
      </c>
      <c r="M173" s="42" t="s">
        <v>75</v>
      </c>
      <c r="N173" s="42" t="s">
        <v>74</v>
      </c>
      <c r="O173" s="42" t="s">
        <v>74</v>
      </c>
      <c r="P173" s="42" t="s">
        <v>178</v>
      </c>
    </row>
    <row r="174" spans="1:16" ht="90" x14ac:dyDescent="0.25">
      <c r="A174" s="129"/>
      <c r="B174" s="129"/>
      <c r="C174" s="129"/>
      <c r="D174" s="129"/>
      <c r="E174" s="119" t="s">
        <v>324</v>
      </c>
      <c r="F174" s="129"/>
      <c r="G174" s="119" t="s">
        <v>82</v>
      </c>
      <c r="H174" s="42" t="s">
        <v>94</v>
      </c>
      <c r="I174" s="42" t="s">
        <v>112</v>
      </c>
      <c r="J174" s="43" t="s">
        <v>74</v>
      </c>
      <c r="K174" s="43" t="s">
        <v>74</v>
      </c>
      <c r="L174" s="43" t="s">
        <v>74</v>
      </c>
      <c r="M174" s="42" t="s">
        <v>75</v>
      </c>
      <c r="N174" s="42" t="s">
        <v>74</v>
      </c>
      <c r="O174" s="42" t="s">
        <v>74</v>
      </c>
      <c r="P174" s="42" t="s">
        <v>178</v>
      </c>
    </row>
    <row r="175" spans="1:16" ht="60" x14ac:dyDescent="0.25">
      <c r="A175" s="129"/>
      <c r="B175" s="129"/>
      <c r="C175" s="129"/>
      <c r="D175" s="129"/>
      <c r="E175" s="119" t="s">
        <v>464</v>
      </c>
      <c r="F175" s="129"/>
      <c r="G175" s="133" t="s">
        <v>470</v>
      </c>
      <c r="H175" s="42" t="s">
        <v>94</v>
      </c>
      <c r="I175" s="41" t="s">
        <v>280</v>
      </c>
      <c r="J175" s="42" t="s">
        <v>74</v>
      </c>
      <c r="K175" s="42" t="s">
        <v>74</v>
      </c>
      <c r="L175" s="42" t="s">
        <v>74</v>
      </c>
      <c r="M175" s="42" t="s">
        <v>75</v>
      </c>
      <c r="N175" s="42" t="s">
        <v>74</v>
      </c>
      <c r="O175" s="42" t="s">
        <v>74</v>
      </c>
      <c r="P175" s="42" t="s">
        <v>178</v>
      </c>
    </row>
    <row r="176" spans="1:16" ht="75" x14ac:dyDescent="0.25">
      <c r="A176" s="129"/>
      <c r="B176" s="129"/>
      <c r="C176" s="129"/>
      <c r="D176" s="129"/>
      <c r="E176" s="119" t="s">
        <v>324</v>
      </c>
      <c r="F176" s="129"/>
      <c r="G176" s="133" t="s">
        <v>471</v>
      </c>
      <c r="H176" s="42" t="s">
        <v>94</v>
      </c>
      <c r="I176" s="41" t="s">
        <v>281</v>
      </c>
      <c r="J176" s="42" t="s">
        <v>74</v>
      </c>
      <c r="K176" s="42" t="s">
        <v>74</v>
      </c>
      <c r="L176" s="42" t="s">
        <v>74</v>
      </c>
      <c r="M176" s="42" t="s">
        <v>75</v>
      </c>
      <c r="N176" s="42" t="s">
        <v>74</v>
      </c>
      <c r="O176" s="42" t="s">
        <v>74</v>
      </c>
      <c r="P176" s="42" t="s">
        <v>178</v>
      </c>
    </row>
    <row r="177" spans="1:16" ht="90" x14ac:dyDescent="0.25">
      <c r="A177" s="129"/>
      <c r="B177" s="129"/>
      <c r="C177" s="129"/>
      <c r="D177" s="129"/>
      <c r="E177" s="119" t="s">
        <v>324</v>
      </c>
      <c r="F177" s="129"/>
      <c r="G177" s="133" t="s">
        <v>472</v>
      </c>
      <c r="H177" s="42" t="s">
        <v>94</v>
      </c>
      <c r="I177" s="41" t="s">
        <v>284</v>
      </c>
      <c r="J177" s="42" t="s">
        <v>74</v>
      </c>
      <c r="K177" s="42" t="s">
        <v>74</v>
      </c>
      <c r="L177" s="42" t="s">
        <v>74</v>
      </c>
      <c r="M177" s="42" t="s">
        <v>75</v>
      </c>
      <c r="N177" s="42" t="s">
        <v>74</v>
      </c>
      <c r="O177" s="42" t="s">
        <v>74</v>
      </c>
      <c r="P177" s="42" t="s">
        <v>178</v>
      </c>
    </row>
    <row r="178" spans="1:16" ht="75" x14ac:dyDescent="0.25">
      <c r="A178" s="129"/>
      <c r="B178" s="129"/>
      <c r="C178" s="129"/>
      <c r="D178" s="129"/>
      <c r="E178" s="119" t="s">
        <v>464</v>
      </c>
      <c r="F178" s="129"/>
      <c r="G178" s="119" t="s">
        <v>473</v>
      </c>
      <c r="H178" s="42" t="s">
        <v>94</v>
      </c>
      <c r="I178" s="41" t="s">
        <v>285</v>
      </c>
      <c r="J178" s="42" t="s">
        <v>74</v>
      </c>
      <c r="K178" s="42" t="s">
        <v>74</v>
      </c>
      <c r="L178" s="42" t="s">
        <v>74</v>
      </c>
      <c r="M178" s="42" t="s">
        <v>75</v>
      </c>
      <c r="N178" s="42" t="s">
        <v>74</v>
      </c>
      <c r="O178" s="42" t="s">
        <v>74</v>
      </c>
      <c r="P178" s="42" t="s">
        <v>178</v>
      </c>
    </row>
    <row r="179" spans="1:16" ht="60" x14ac:dyDescent="0.25">
      <c r="A179" s="129"/>
      <c r="B179" s="129"/>
      <c r="C179" s="129"/>
      <c r="D179" s="129"/>
      <c r="E179" s="119" t="s">
        <v>93</v>
      </c>
      <c r="F179" s="129"/>
      <c r="G179" s="119" t="s">
        <v>474</v>
      </c>
      <c r="H179" s="42" t="s">
        <v>94</v>
      </c>
      <c r="I179" s="41" t="s">
        <v>297</v>
      </c>
      <c r="J179" s="42" t="s">
        <v>74</v>
      </c>
      <c r="K179" s="42" t="s">
        <v>74</v>
      </c>
      <c r="L179" s="42" t="s">
        <v>74</v>
      </c>
      <c r="M179" s="42" t="s">
        <v>75</v>
      </c>
      <c r="N179" s="42" t="s">
        <v>74</v>
      </c>
      <c r="O179" s="42" t="s">
        <v>74</v>
      </c>
      <c r="P179" s="42" t="s">
        <v>178</v>
      </c>
    </row>
    <row r="180" spans="1:16" ht="60" x14ac:dyDescent="0.25">
      <c r="A180" s="129"/>
      <c r="B180" s="129"/>
      <c r="C180" s="129"/>
      <c r="D180" s="129"/>
      <c r="E180" s="119" t="s">
        <v>465</v>
      </c>
      <c r="F180" s="129"/>
      <c r="G180" s="133" t="s">
        <v>475</v>
      </c>
      <c r="H180" s="42" t="s">
        <v>94</v>
      </c>
      <c r="I180" s="41" t="s">
        <v>298</v>
      </c>
      <c r="J180" s="42" t="s">
        <v>74</v>
      </c>
      <c r="K180" s="42" t="s">
        <v>74</v>
      </c>
      <c r="L180" s="42" t="s">
        <v>74</v>
      </c>
      <c r="M180" s="42" t="s">
        <v>75</v>
      </c>
      <c r="N180" s="42" t="s">
        <v>74</v>
      </c>
      <c r="O180" s="42" t="s">
        <v>74</v>
      </c>
      <c r="P180" s="42" t="s">
        <v>178</v>
      </c>
    </row>
  </sheetData>
  <mergeCells count="60">
    <mergeCell ref="F173:F180"/>
    <mergeCell ref="B142:B146"/>
    <mergeCell ref="C142:C146"/>
    <mergeCell ref="D142:D146"/>
    <mergeCell ref="F142:F146"/>
    <mergeCell ref="A142:A146"/>
    <mergeCell ref="A129:A141"/>
    <mergeCell ref="B129:B141"/>
    <mergeCell ref="C129:C141"/>
    <mergeCell ref="D129:D141"/>
    <mergeCell ref="F129:F141"/>
    <mergeCell ref="A13:A28"/>
    <mergeCell ref="B13:B28"/>
    <mergeCell ref="C13:C28"/>
    <mergeCell ref="D13:D28"/>
    <mergeCell ref="F13:F28"/>
    <mergeCell ref="F147:F154"/>
    <mergeCell ref="F155:F172"/>
    <mergeCell ref="A155:A172"/>
    <mergeCell ref="B155:B172"/>
    <mergeCell ref="C155:C172"/>
    <mergeCell ref="D147:D154"/>
    <mergeCell ref="D155:D172"/>
    <mergeCell ref="A147:A154"/>
    <mergeCell ref="B147:B154"/>
    <mergeCell ref="C147:C154"/>
    <mergeCell ref="A173:A180"/>
    <mergeCell ref="B173:B180"/>
    <mergeCell ref="C173:C180"/>
    <mergeCell ref="D173:D180"/>
    <mergeCell ref="C100:C113"/>
    <mergeCell ref="D100:D113"/>
    <mergeCell ref="F100:F113"/>
    <mergeCell ref="A114:A128"/>
    <mergeCell ref="B114:B128"/>
    <mergeCell ref="C114:C128"/>
    <mergeCell ref="D114:D128"/>
    <mergeCell ref="F29:F66"/>
    <mergeCell ref="A67:A99"/>
    <mergeCell ref="B67:B99"/>
    <mergeCell ref="C67:C99"/>
    <mergeCell ref="F114:F128"/>
    <mergeCell ref="D67:D99"/>
    <mergeCell ref="F67:F99"/>
    <mergeCell ref="A100:A113"/>
    <mergeCell ref="B100:B113"/>
    <mergeCell ref="A29:A66"/>
    <mergeCell ref="B29:B66"/>
    <mergeCell ref="C29:C66"/>
    <mergeCell ref="D29:D66"/>
    <mergeCell ref="B1:P1"/>
    <mergeCell ref="A2:P4"/>
    <mergeCell ref="A5:P5"/>
    <mergeCell ref="A11:C11"/>
    <mergeCell ref="F11:L11"/>
    <mergeCell ref="M11:P11"/>
    <mergeCell ref="B9:H9"/>
    <mergeCell ref="J6:L6"/>
    <mergeCell ref="J7:L7"/>
    <mergeCell ref="J8:L8"/>
  </mergeCells>
  <phoneticPr fontId="10" type="noConversion"/>
  <conditionalFormatting sqref="C13 C114:C127 C129 C173 C155 C29:C66 C142 C147:C153">
    <cfRule type="cellIs" dxfId="22" priority="31" operator="equal">
      <formula>"Transition"</formula>
    </cfRule>
    <cfRule type="cellIs" dxfId="21" priority="32" operator="equal">
      <formula>"Non-Functional"</formula>
    </cfRule>
    <cfRule type="cellIs" dxfId="20" priority="33" operator="equal">
      <formula>"Functional"</formula>
    </cfRule>
    <cfRule type="cellIs" dxfId="19" priority="34" operator="equal">
      <formula>"Stakeholder"</formula>
    </cfRule>
    <cfRule type="cellIs" dxfId="18" priority="35" operator="equal">
      <formula>"Business"</formula>
    </cfRule>
  </conditionalFormatting>
  <conditionalFormatting sqref="C67">
    <cfRule type="cellIs" dxfId="17" priority="20" operator="equal">
      <formula>"Transition"</formula>
    </cfRule>
    <cfRule type="cellIs" dxfId="16" priority="21" operator="equal">
      <formula>"Non-Functional"</formula>
    </cfRule>
    <cfRule type="cellIs" dxfId="15" priority="22" operator="equal">
      <formula>"Functional"</formula>
    </cfRule>
    <cfRule type="cellIs" dxfId="14" priority="23" operator="equal">
      <formula>"Stakeholder"</formula>
    </cfRule>
    <cfRule type="cellIs" dxfId="13" priority="24" operator="equal">
      <formula>"Business"</formula>
    </cfRule>
  </conditionalFormatting>
  <conditionalFormatting sqref="C100:C112">
    <cfRule type="cellIs" dxfId="12" priority="13" operator="equal">
      <formula>"Transition"</formula>
    </cfRule>
    <cfRule type="cellIs" dxfId="11" priority="14" operator="equal">
      <formula>"Non-Functional"</formula>
    </cfRule>
    <cfRule type="cellIs" dxfId="10" priority="15" operator="equal">
      <formula>"Functional"</formula>
    </cfRule>
    <cfRule type="cellIs" dxfId="9" priority="16" operator="equal">
      <formula>"Stakeholder"</formula>
    </cfRule>
    <cfRule type="cellIs" dxfId="8" priority="17" operator="equal">
      <formula>"Business"</formula>
    </cfRule>
  </conditionalFormatting>
  <conditionalFormatting sqref="P13:P180">
    <cfRule type="cellIs" dxfId="7" priority="9" operator="equal">
      <formula>"Complete"</formula>
    </cfRule>
    <cfRule type="cellIs" dxfId="6" priority="10" operator="equal">
      <formula>"Partial Completion"</formula>
    </cfRule>
    <cfRule type="cellIs" dxfId="5" priority="11" operator="equal">
      <formula>"In Progress"</formula>
    </cfRule>
    <cfRule type="cellIs" dxfId="4" priority="12" operator="equal">
      <formula>"Not Started"</formula>
    </cfRule>
  </conditionalFormatting>
  <conditionalFormatting sqref="K173:L173 J173:J174 J175:L180 J13:L172">
    <cfRule type="cellIs" dxfId="3" priority="7" operator="equal">
      <formula>"Fail"</formula>
    </cfRule>
    <cfRule type="cellIs" dxfId="2" priority="8" operator="equal">
      <formula>"Pass"</formula>
    </cfRule>
  </conditionalFormatting>
  <conditionalFormatting sqref="K174:L174">
    <cfRule type="cellIs" dxfId="1" priority="3" operator="equal">
      <formula>"Fail"</formula>
    </cfRule>
    <cfRule type="cellIs" dxfId="0" priority="4" operator="equal">
      <formula>"Pass"</formula>
    </cfRule>
  </conditionalFormatting>
  <dataValidations count="2">
    <dataValidation type="list" allowBlank="1" showInputMessage="1" showErrorMessage="1" sqref="P13:P180" xr:uid="{DE599C1E-0158-4941-9F38-BA5C70ED9005}">
      <formula1>"Not Started, In Progress, Partial Completion, Complete"</formula1>
    </dataValidation>
    <dataValidation type="list" allowBlank="1" showInputMessage="1" showErrorMessage="1" sqref="J13:L180" xr:uid="{05A40619-CE08-459D-A5A4-612B55F4AAE0}">
      <formula1>"Pass, Fail, N/A"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8A367-1365-44A2-BA1D-39E4AFFC2595}">
  <dimension ref="A1:C20"/>
  <sheetViews>
    <sheetView workbookViewId="0">
      <selection activeCell="B11" sqref="B11"/>
    </sheetView>
  </sheetViews>
  <sheetFormatPr defaultRowHeight="15" x14ac:dyDescent="0.25"/>
  <cols>
    <col min="1" max="1" width="17.28515625" customWidth="1"/>
    <col min="2" max="2" width="96.28515625" customWidth="1"/>
    <col min="3" max="3" width="21.5703125" customWidth="1"/>
  </cols>
  <sheetData>
    <row r="1" spans="1:3" x14ac:dyDescent="0.25">
      <c r="A1" s="11"/>
      <c r="B1" s="12"/>
      <c r="C1" s="13"/>
    </row>
    <row r="2" spans="1:3" ht="41.25" x14ac:dyDescent="0.25">
      <c r="A2" s="84" t="s">
        <v>95</v>
      </c>
      <c r="B2" s="85"/>
      <c r="C2" s="86"/>
    </row>
    <row r="3" spans="1:3" x14ac:dyDescent="0.25">
      <c r="A3" s="14"/>
      <c r="B3" s="15"/>
      <c r="C3" s="16"/>
    </row>
    <row r="4" spans="1:3" x14ac:dyDescent="0.25">
      <c r="A4" s="17" t="s">
        <v>96</v>
      </c>
      <c r="B4" s="18" t="s">
        <v>97</v>
      </c>
      <c r="C4" s="16"/>
    </row>
    <row r="5" spans="1:3" x14ac:dyDescent="0.25">
      <c r="A5" s="19"/>
      <c r="B5" s="20"/>
      <c r="C5" s="21"/>
    </row>
    <row r="6" spans="1:3" x14ac:dyDescent="0.25">
      <c r="A6" s="22" t="s">
        <v>98</v>
      </c>
      <c r="B6" s="23" t="s">
        <v>99</v>
      </c>
      <c r="C6" s="22" t="s">
        <v>30</v>
      </c>
    </row>
    <row r="7" spans="1:3" x14ac:dyDescent="0.25">
      <c r="A7" s="31" t="s">
        <v>0</v>
      </c>
      <c r="B7" s="1" t="s">
        <v>1</v>
      </c>
      <c r="C7" s="31" t="s">
        <v>2</v>
      </c>
    </row>
    <row r="8" spans="1:3" x14ac:dyDescent="0.25">
      <c r="A8" s="29" t="s">
        <v>3</v>
      </c>
      <c r="B8" s="2" t="s">
        <v>4</v>
      </c>
      <c r="C8" s="29" t="s">
        <v>2</v>
      </c>
    </row>
    <row r="9" spans="1:3" x14ac:dyDescent="0.25">
      <c r="A9" s="31" t="s">
        <v>5</v>
      </c>
      <c r="B9" s="1" t="s">
        <v>6</v>
      </c>
      <c r="C9" s="31" t="s">
        <v>2</v>
      </c>
    </row>
    <row r="10" spans="1:3" x14ac:dyDescent="0.25">
      <c r="A10" s="29" t="s">
        <v>7</v>
      </c>
      <c r="B10" s="2" t="s">
        <v>8</v>
      </c>
      <c r="C10" s="29" t="s">
        <v>2</v>
      </c>
    </row>
    <row r="11" spans="1:3" x14ac:dyDescent="0.25">
      <c r="A11" s="31" t="s">
        <v>9</v>
      </c>
      <c r="B11" s="1" t="s">
        <v>10</v>
      </c>
      <c r="C11" s="31" t="s">
        <v>2</v>
      </c>
    </row>
    <row r="12" spans="1:3" ht="30" x14ac:dyDescent="0.25">
      <c r="A12" s="29" t="s">
        <v>11</v>
      </c>
      <c r="B12" s="2" t="s">
        <v>12</v>
      </c>
      <c r="C12" s="29" t="s">
        <v>2</v>
      </c>
    </row>
    <row r="13" spans="1:3" x14ac:dyDescent="0.25">
      <c r="A13" s="31" t="s">
        <v>13</v>
      </c>
      <c r="B13" s="1" t="s">
        <v>14</v>
      </c>
      <c r="C13" s="31" t="s">
        <v>2</v>
      </c>
    </row>
    <row r="14" spans="1:3" ht="30" x14ac:dyDescent="0.25">
      <c r="A14" s="29" t="s">
        <v>15</v>
      </c>
      <c r="B14" s="2" t="s">
        <v>16</v>
      </c>
      <c r="C14" s="29" t="s">
        <v>2</v>
      </c>
    </row>
    <row r="15" spans="1:3" x14ac:dyDescent="0.25">
      <c r="A15" s="32" t="s">
        <v>17</v>
      </c>
      <c r="B15" s="3" t="s">
        <v>18</v>
      </c>
      <c r="C15" s="32" t="s">
        <v>2</v>
      </c>
    </row>
    <row r="16" spans="1:3" x14ac:dyDescent="0.25">
      <c r="A16" s="29" t="s">
        <v>19</v>
      </c>
      <c r="B16" s="2" t="s">
        <v>20</v>
      </c>
      <c r="C16" s="29"/>
    </row>
    <row r="17" spans="1:3" x14ac:dyDescent="0.25">
      <c r="A17" s="31" t="s">
        <v>21</v>
      </c>
      <c r="B17" s="1" t="s">
        <v>22</v>
      </c>
      <c r="C17" s="31" t="s">
        <v>23</v>
      </c>
    </row>
    <row r="18" spans="1:3" x14ac:dyDescent="0.25">
      <c r="A18" s="29" t="s">
        <v>24</v>
      </c>
      <c r="B18" s="2" t="s">
        <v>25</v>
      </c>
      <c r="C18" s="29" t="s">
        <v>23</v>
      </c>
    </row>
    <row r="19" spans="1:3" ht="30" x14ac:dyDescent="0.25">
      <c r="A19" s="31" t="s">
        <v>26</v>
      </c>
      <c r="B19" s="1" t="s">
        <v>27</v>
      </c>
      <c r="C19" s="31" t="s">
        <v>23</v>
      </c>
    </row>
    <row r="20" spans="1:3" x14ac:dyDescent="0.25">
      <c r="A20" s="29" t="s">
        <v>28</v>
      </c>
      <c r="B20" s="29" t="s">
        <v>29</v>
      </c>
      <c r="C20" s="29" t="s">
        <v>23</v>
      </c>
    </row>
  </sheetData>
  <mergeCells count="1"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17351-2F26-4778-957D-B7C82523BC0F}">
  <dimension ref="A1:F16"/>
  <sheetViews>
    <sheetView workbookViewId="0">
      <selection activeCell="B24" sqref="B24"/>
    </sheetView>
  </sheetViews>
  <sheetFormatPr defaultRowHeight="15" x14ac:dyDescent="0.25"/>
  <cols>
    <col min="1" max="1" width="13.5703125" bestFit="1" customWidth="1"/>
    <col min="2" max="2" width="15.140625" bestFit="1" customWidth="1"/>
    <col min="3" max="3" width="75.42578125" customWidth="1"/>
    <col min="4" max="4" width="12.42578125" customWidth="1"/>
    <col min="5" max="5" width="9.42578125" customWidth="1"/>
    <col min="6" max="6" width="9.28515625" customWidth="1"/>
  </cols>
  <sheetData>
    <row r="1" spans="1:6" x14ac:dyDescent="0.25">
      <c r="A1" s="87"/>
      <c r="B1" s="88"/>
      <c r="C1" s="88"/>
      <c r="D1" s="88"/>
      <c r="E1" s="88"/>
      <c r="F1" s="89"/>
    </row>
    <row r="2" spans="1:6" ht="41.25" x14ac:dyDescent="0.7">
      <c r="A2" s="90" t="s">
        <v>100</v>
      </c>
      <c r="B2" s="91"/>
      <c r="C2" s="91"/>
      <c r="D2" s="91"/>
      <c r="E2" s="91"/>
      <c r="F2" s="92"/>
    </row>
    <row r="3" spans="1:6" x14ac:dyDescent="0.25">
      <c r="A3" s="93"/>
      <c r="B3" s="94"/>
      <c r="C3" s="94"/>
      <c r="D3" s="94"/>
      <c r="E3" s="94"/>
      <c r="F3" s="95"/>
    </row>
    <row r="4" spans="1:6" x14ac:dyDescent="0.25">
      <c r="A4" s="17" t="s">
        <v>96</v>
      </c>
      <c r="B4" s="96" t="s">
        <v>97</v>
      </c>
      <c r="C4" s="96"/>
      <c r="D4" s="8"/>
      <c r="E4" s="8"/>
      <c r="F4" s="16"/>
    </row>
    <row r="5" spans="1:6" x14ac:dyDescent="0.25">
      <c r="A5" s="19"/>
      <c r="B5" s="24"/>
      <c r="C5" s="20"/>
      <c r="D5" s="24"/>
      <c r="E5" s="24"/>
      <c r="F5" s="21"/>
    </row>
    <row r="6" spans="1:6" x14ac:dyDescent="0.25">
      <c r="A6" s="22" t="s">
        <v>101</v>
      </c>
      <c r="B6" s="22" t="s">
        <v>98</v>
      </c>
      <c r="C6" s="25" t="s">
        <v>99</v>
      </c>
      <c r="D6" s="26" t="s">
        <v>102</v>
      </c>
      <c r="E6" s="26" t="s">
        <v>103</v>
      </c>
      <c r="F6" s="26" t="s">
        <v>104</v>
      </c>
    </row>
    <row r="7" spans="1:6" ht="30" x14ac:dyDescent="0.25">
      <c r="A7" s="33" t="s">
        <v>71</v>
      </c>
      <c r="B7" s="33" t="s">
        <v>0</v>
      </c>
      <c r="C7" s="4" t="s">
        <v>32</v>
      </c>
      <c r="D7" s="34">
        <v>30</v>
      </c>
      <c r="E7" s="34" t="s">
        <v>105</v>
      </c>
      <c r="F7" s="34">
        <v>1</v>
      </c>
    </row>
    <row r="8" spans="1:6" ht="30" x14ac:dyDescent="0.25">
      <c r="A8" s="35" t="s">
        <v>76</v>
      </c>
      <c r="B8" s="35" t="s">
        <v>3</v>
      </c>
      <c r="C8" s="5" t="s">
        <v>33</v>
      </c>
      <c r="D8" s="36">
        <v>10</v>
      </c>
      <c r="E8" s="36" t="s">
        <v>105</v>
      </c>
      <c r="F8" s="36">
        <v>2</v>
      </c>
    </row>
    <row r="9" spans="1:6" ht="30" x14ac:dyDescent="0.25">
      <c r="A9" s="33" t="s">
        <v>83</v>
      </c>
      <c r="B9" s="33" t="s">
        <v>5</v>
      </c>
      <c r="C9" s="4" t="s">
        <v>34</v>
      </c>
      <c r="D9" s="34">
        <v>10</v>
      </c>
      <c r="E9" s="34" t="s">
        <v>105</v>
      </c>
      <c r="F9" s="34">
        <v>5</v>
      </c>
    </row>
    <row r="10" spans="1:6" ht="45" x14ac:dyDescent="0.25">
      <c r="A10" s="35" t="s">
        <v>84</v>
      </c>
      <c r="B10" s="35" t="s">
        <v>7</v>
      </c>
      <c r="C10" s="5" t="s">
        <v>35</v>
      </c>
      <c r="D10" s="36">
        <v>10</v>
      </c>
      <c r="E10" s="36" t="s">
        <v>105</v>
      </c>
      <c r="F10" s="36">
        <v>4</v>
      </c>
    </row>
    <row r="11" spans="1:6" ht="30" x14ac:dyDescent="0.25">
      <c r="A11" s="33" t="s">
        <v>85</v>
      </c>
      <c r="B11" s="33" t="s">
        <v>9</v>
      </c>
      <c r="C11" s="4" t="s">
        <v>36</v>
      </c>
      <c r="D11" s="34">
        <v>20</v>
      </c>
      <c r="E11" s="34" t="s">
        <v>106</v>
      </c>
      <c r="F11" s="34">
        <v>6</v>
      </c>
    </row>
    <row r="12" spans="1:6" ht="30" x14ac:dyDescent="0.25">
      <c r="A12" s="35" t="s">
        <v>86</v>
      </c>
      <c r="B12" s="35" t="s">
        <v>11</v>
      </c>
      <c r="C12" s="5" t="s">
        <v>37</v>
      </c>
      <c r="D12" s="36">
        <v>30</v>
      </c>
      <c r="E12" s="36" t="s">
        <v>106</v>
      </c>
      <c r="F12" s="36">
        <v>8</v>
      </c>
    </row>
    <row r="13" spans="1:6" ht="30" x14ac:dyDescent="0.25">
      <c r="A13" s="33" t="s">
        <v>88</v>
      </c>
      <c r="B13" s="33" t="s">
        <v>13</v>
      </c>
      <c r="C13" s="4" t="s">
        <v>38</v>
      </c>
      <c r="D13" s="34">
        <v>20</v>
      </c>
      <c r="E13" s="34" t="s">
        <v>106</v>
      </c>
      <c r="F13" s="34">
        <v>7</v>
      </c>
    </row>
    <row r="14" spans="1:6" ht="45" x14ac:dyDescent="0.25">
      <c r="A14" s="35" t="s">
        <v>89</v>
      </c>
      <c r="B14" s="35" t="s">
        <v>15</v>
      </c>
      <c r="C14" s="5" t="s">
        <v>39</v>
      </c>
      <c r="D14" s="36">
        <v>10</v>
      </c>
      <c r="E14" s="36" t="s">
        <v>106</v>
      </c>
      <c r="F14" s="36">
        <v>9</v>
      </c>
    </row>
    <row r="15" spans="1:6" ht="45" x14ac:dyDescent="0.25">
      <c r="A15" s="37" t="s">
        <v>90</v>
      </c>
      <c r="B15" s="37" t="s">
        <v>17</v>
      </c>
      <c r="C15" s="6" t="s">
        <v>40</v>
      </c>
      <c r="D15" s="38">
        <v>10</v>
      </c>
      <c r="E15" s="38" t="s">
        <v>105</v>
      </c>
      <c r="F15" s="38">
        <v>10</v>
      </c>
    </row>
    <row r="16" spans="1:6" ht="30" x14ac:dyDescent="0.25">
      <c r="A16" s="39" t="s">
        <v>92</v>
      </c>
      <c r="B16" s="39" t="s">
        <v>19</v>
      </c>
      <c r="C16" s="7" t="s">
        <v>41</v>
      </c>
      <c r="D16" s="40">
        <v>10</v>
      </c>
      <c r="E16" s="40" t="s">
        <v>105</v>
      </c>
      <c r="F16" s="40">
        <v>3</v>
      </c>
    </row>
  </sheetData>
  <mergeCells count="4">
    <mergeCell ref="A1:F1"/>
    <mergeCell ref="A2:F2"/>
    <mergeCell ref="A3:F3"/>
    <mergeCell ref="B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CF986-264E-4C2B-8DB1-83494F024F65}">
  <dimension ref="A1:F15"/>
  <sheetViews>
    <sheetView workbookViewId="0">
      <selection activeCell="B16" sqref="B16"/>
    </sheetView>
  </sheetViews>
  <sheetFormatPr defaultRowHeight="15" x14ac:dyDescent="0.25"/>
  <cols>
    <col min="1" max="1" width="16.28515625" customWidth="1"/>
    <col min="2" max="2" width="129" customWidth="1"/>
  </cols>
  <sheetData>
    <row r="1" spans="1:6" x14ac:dyDescent="0.25">
      <c r="A1" s="106"/>
      <c r="B1" s="107"/>
      <c r="C1" s="109"/>
      <c r="D1" s="109"/>
      <c r="E1" s="109"/>
      <c r="F1" s="109"/>
    </row>
    <row r="2" spans="1:6" ht="41.25" x14ac:dyDescent="0.7">
      <c r="A2" s="14"/>
      <c r="B2" s="60" t="s">
        <v>173</v>
      </c>
      <c r="C2" s="110"/>
      <c r="D2" s="110"/>
      <c r="E2" s="110"/>
      <c r="F2" s="110"/>
    </row>
    <row r="3" spans="1:6" x14ac:dyDescent="0.25">
      <c r="A3" s="108"/>
      <c r="B3" s="115" t="s">
        <v>96</v>
      </c>
      <c r="C3" s="109"/>
      <c r="D3" s="109"/>
      <c r="E3" s="109"/>
      <c r="F3" s="109"/>
    </row>
    <row r="4" spans="1:6" x14ac:dyDescent="0.25">
      <c r="A4" s="14"/>
      <c r="B4" s="114" t="s">
        <v>97</v>
      </c>
      <c r="C4" s="111"/>
      <c r="D4" s="112"/>
      <c r="E4" s="112"/>
      <c r="F4" s="112"/>
    </row>
    <row r="5" spans="1:6" x14ac:dyDescent="0.25">
      <c r="A5" s="19"/>
      <c r="B5" s="21"/>
      <c r="C5" s="113"/>
      <c r="D5" s="112"/>
      <c r="E5" s="112"/>
      <c r="F5" s="112"/>
    </row>
    <row r="6" spans="1:6" ht="21.75" customHeight="1" x14ac:dyDescent="0.25">
      <c r="A6" s="27" t="s">
        <v>60</v>
      </c>
      <c r="B6" s="27" t="s">
        <v>107</v>
      </c>
    </row>
    <row r="7" spans="1:6" ht="24.75" customHeight="1" x14ac:dyDescent="0.25">
      <c r="A7" s="30" t="s">
        <v>73</v>
      </c>
      <c r="B7" s="30" t="s">
        <v>113</v>
      </c>
    </row>
    <row r="8" spans="1:6" ht="24.75" customHeight="1" x14ac:dyDescent="0.25">
      <c r="A8" s="63" t="s">
        <v>78</v>
      </c>
      <c r="B8" s="103" t="s">
        <v>108</v>
      </c>
    </row>
    <row r="9" spans="1:6" ht="24.75" customHeight="1" x14ac:dyDescent="0.25">
      <c r="A9" s="64" t="s">
        <v>116</v>
      </c>
      <c r="B9" s="104" t="s">
        <v>117</v>
      </c>
    </row>
    <row r="10" spans="1:6" ht="24.75" customHeight="1" x14ac:dyDescent="0.25">
      <c r="A10" s="63" t="s">
        <v>130</v>
      </c>
      <c r="B10" s="103" t="s">
        <v>131</v>
      </c>
    </row>
    <row r="11" spans="1:6" ht="24.75" customHeight="1" x14ac:dyDescent="0.25">
      <c r="A11" s="64" t="s">
        <v>136</v>
      </c>
      <c r="B11" s="104" t="s">
        <v>137</v>
      </c>
    </row>
    <row r="12" spans="1:6" ht="24.75" customHeight="1" x14ac:dyDescent="0.25">
      <c r="A12" s="49" t="s">
        <v>142</v>
      </c>
      <c r="B12" s="49" t="s">
        <v>168</v>
      </c>
    </row>
    <row r="13" spans="1:6" ht="24.75" customHeight="1" x14ac:dyDescent="0.25">
      <c r="A13" s="62" t="s">
        <v>144</v>
      </c>
      <c r="B13" s="62" t="s">
        <v>145</v>
      </c>
    </row>
    <row r="14" spans="1:6" ht="24.75" customHeight="1" x14ac:dyDescent="0.25">
      <c r="A14" s="61" t="s">
        <v>149</v>
      </c>
      <c r="B14" s="105" t="s">
        <v>150</v>
      </c>
    </row>
    <row r="15" spans="1:6" ht="24.75" customHeight="1" x14ac:dyDescent="0.25">
      <c r="A15" s="62" t="s">
        <v>155</v>
      </c>
      <c r="B15" s="47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Traceability Matrix</vt:lpstr>
      <vt:lpstr>Requirements</vt:lpstr>
      <vt:lpstr>User Stories</vt:lpstr>
      <vt:lpstr>Test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Norton</dc:creator>
  <cp:lastModifiedBy>Jason Norton</cp:lastModifiedBy>
  <dcterms:created xsi:type="dcterms:W3CDTF">2022-04-24T12:32:51Z</dcterms:created>
  <dcterms:modified xsi:type="dcterms:W3CDTF">2022-06-08T20:27:19Z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9d1b2060-ba53-4dc9-b33b-ee4b692dc28f</vt:lpwstr>
  </property>
</Properties>
</file>