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57E5131-FCFE-4756-B4B1-B656691700C7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2" i="1"/>
</calcChain>
</file>

<file path=xl/sharedStrings.xml><?xml version="1.0" encoding="utf-8"?>
<sst xmlns="http://schemas.openxmlformats.org/spreadsheetml/2006/main" count="1107" uniqueCount="650">
  <si>
    <t>显示码</t>
    <phoneticPr fontId="1" type="noConversion"/>
  </si>
  <si>
    <t>温度(℃)</t>
    <phoneticPr fontId="1" type="noConversion"/>
  </si>
  <si>
    <t>量化值(00-FF)</t>
    <phoneticPr fontId="1" type="noConversion"/>
  </si>
  <si>
    <t>量化值(十进制)</t>
    <phoneticPr fontId="1" type="noConversion"/>
  </si>
  <si>
    <t>0x1040</t>
  </si>
  <si>
    <t>0x0040</t>
    <phoneticPr fontId="1" type="noConversion"/>
  </si>
  <si>
    <t>0x0039</t>
  </si>
  <si>
    <t>0x0038</t>
  </si>
  <si>
    <t>0x0037</t>
  </si>
  <si>
    <t>0x0036</t>
  </si>
  <si>
    <t>0x0035</t>
  </si>
  <si>
    <t>0x0034</t>
  </si>
  <si>
    <t>0x0033</t>
  </si>
  <si>
    <t>0x0032</t>
  </si>
  <si>
    <t>0x0031</t>
  </si>
  <si>
    <t>0x0030</t>
  </si>
  <si>
    <t>0x0029</t>
  </si>
  <si>
    <t>0x0028</t>
  </si>
  <si>
    <t>0x0027</t>
  </si>
  <si>
    <t>0x0026</t>
  </si>
  <si>
    <t>0x0025</t>
  </si>
  <si>
    <t>0x0024</t>
  </si>
  <si>
    <t>0x0023</t>
  </si>
  <si>
    <t>0x0022</t>
  </si>
  <si>
    <t>0x0021</t>
  </si>
  <si>
    <t>0x0020</t>
  </si>
  <si>
    <t>0x0019</t>
  </si>
  <si>
    <t>0x0018</t>
  </si>
  <si>
    <t>0x0017</t>
  </si>
  <si>
    <t>0x0016</t>
  </si>
  <si>
    <t>0x0015</t>
  </si>
  <si>
    <t>0x0014</t>
  </si>
  <si>
    <t>0x0013</t>
  </si>
  <si>
    <t>0x0012</t>
  </si>
  <si>
    <t>0x0011</t>
  </si>
  <si>
    <t>0x0010</t>
  </si>
  <si>
    <t>0x0009</t>
    <phoneticPr fontId="1" type="noConversion"/>
  </si>
  <si>
    <t>0x0008</t>
    <phoneticPr fontId="1" type="noConversion"/>
  </si>
  <si>
    <t>0x0007</t>
    <phoneticPr fontId="1" type="noConversion"/>
  </si>
  <si>
    <t>0x0006</t>
    <phoneticPr fontId="1" type="noConversion"/>
  </si>
  <si>
    <t>0x0005</t>
    <phoneticPr fontId="1" type="noConversion"/>
  </si>
  <si>
    <t>0x0004</t>
    <phoneticPr fontId="1" type="noConversion"/>
  </si>
  <si>
    <t>0x0003</t>
    <phoneticPr fontId="1" type="noConversion"/>
  </si>
  <si>
    <t>0x0002</t>
    <phoneticPr fontId="1" type="noConversion"/>
  </si>
  <si>
    <t>0x0001</t>
    <phoneticPr fontId="1" type="noConversion"/>
  </si>
  <si>
    <t>0x1000</t>
    <phoneticPr fontId="1" type="noConversion"/>
  </si>
  <si>
    <t>0x1001</t>
    <phoneticPr fontId="1" type="noConversion"/>
  </si>
  <si>
    <t>0x1002</t>
  </si>
  <si>
    <t>0x1003</t>
  </si>
  <si>
    <t>0x1004</t>
  </si>
  <si>
    <t>0x1005</t>
  </si>
  <si>
    <t>0x1006</t>
  </si>
  <si>
    <t>0x1007</t>
  </si>
  <si>
    <t>0x1008</t>
  </si>
  <si>
    <t>0x1009</t>
  </si>
  <si>
    <t>0x1010</t>
  </si>
  <si>
    <t>0x1011</t>
  </si>
  <si>
    <t>0x1012</t>
  </si>
  <si>
    <t>0x1013</t>
  </si>
  <si>
    <t>0x1014</t>
  </si>
  <si>
    <t>0x1015</t>
  </si>
  <si>
    <t>0x1016</t>
  </si>
  <si>
    <t>0x1017</t>
  </si>
  <si>
    <t>0x1018</t>
  </si>
  <si>
    <t>0x1019</t>
  </si>
  <si>
    <t>0x1020</t>
  </si>
  <si>
    <t>0x1021</t>
  </si>
  <si>
    <t>0x1022</t>
  </si>
  <si>
    <t>0x1023</t>
  </si>
  <si>
    <t>0x1024</t>
  </si>
  <si>
    <t>0x1025</t>
  </si>
  <si>
    <t>0x1026</t>
  </si>
  <si>
    <t>0x1027</t>
  </si>
  <si>
    <t>0x1028</t>
  </si>
  <si>
    <t>0x1029</t>
  </si>
  <si>
    <t>0x1030</t>
  </si>
  <si>
    <t>0x1031</t>
  </si>
  <si>
    <t>0x1032</t>
  </si>
  <si>
    <t>0x1033</t>
  </si>
  <si>
    <t>0x1034</t>
  </si>
  <si>
    <t>0x1035</t>
  </si>
  <si>
    <t>0x1036</t>
  </si>
  <si>
    <t>0x1037</t>
  </si>
  <si>
    <t>0x1038</t>
  </si>
  <si>
    <t>0x1039</t>
  </si>
  <si>
    <t>0x1041</t>
  </si>
  <si>
    <t>0x1042</t>
  </si>
  <si>
    <t>0x1043</t>
  </si>
  <si>
    <t>0x1044</t>
  </si>
  <si>
    <t>0x1045</t>
  </si>
  <si>
    <t>0x1046</t>
  </si>
  <si>
    <t>0x1047</t>
  </si>
  <si>
    <t>0x1048</t>
  </si>
  <si>
    <t>0x1049</t>
  </si>
  <si>
    <t>0x1050</t>
  </si>
  <si>
    <t>0x1051</t>
  </si>
  <si>
    <t>0x1052</t>
  </si>
  <si>
    <t>0x1053</t>
  </si>
  <si>
    <t>0x1054</t>
  </si>
  <si>
    <t>0x1055</t>
  </si>
  <si>
    <t>0x1056</t>
  </si>
  <si>
    <t>0x1057</t>
  </si>
  <si>
    <t>0x1058</t>
  </si>
  <si>
    <t>0x1059</t>
  </si>
  <si>
    <t>0x1060</t>
  </si>
  <si>
    <t>0x1061</t>
  </si>
  <si>
    <t>0x1062</t>
  </si>
  <si>
    <t>0x1063</t>
  </si>
  <si>
    <t>0x1064</t>
  </si>
  <si>
    <t>0x1065</t>
  </si>
  <si>
    <t>0x1066</t>
  </si>
  <si>
    <t>0x1067</t>
  </si>
  <si>
    <t>0x1068</t>
  </si>
  <si>
    <t>0x1069</t>
  </si>
  <si>
    <t>0x1070</t>
  </si>
  <si>
    <t>0x1071</t>
  </si>
  <si>
    <t>0x1072</t>
  </si>
  <si>
    <t>0x1073</t>
  </si>
  <si>
    <t>0x1074</t>
  </si>
  <si>
    <t>0x1075</t>
  </si>
  <si>
    <t>0x1076</t>
  </si>
  <si>
    <t>0x1077</t>
  </si>
  <si>
    <t>0x1078</t>
  </si>
  <si>
    <t>0x1079</t>
  </si>
  <si>
    <t>0x1080</t>
  </si>
  <si>
    <t>0x1081</t>
  </si>
  <si>
    <t>0x1082</t>
  </si>
  <si>
    <t>0x1083</t>
  </si>
  <si>
    <t>0x1084</t>
  </si>
  <si>
    <t>0x1085</t>
  </si>
  <si>
    <t>0x1086</t>
  </si>
  <si>
    <t>0x1087</t>
  </si>
  <si>
    <t>0x1088</t>
  </si>
  <si>
    <t>0x1089</t>
  </si>
  <si>
    <t>0x1090</t>
  </si>
  <si>
    <t>0x1091</t>
  </si>
  <si>
    <t>0x1092</t>
  </si>
  <si>
    <t>0x1093</t>
  </si>
  <si>
    <t>0x1094</t>
  </si>
  <si>
    <t>0x1095</t>
  </si>
  <si>
    <t>0x1096</t>
  </si>
  <si>
    <t>0x1097</t>
  </si>
  <si>
    <t>0x1098</t>
  </si>
  <si>
    <t>0x1099</t>
  </si>
  <si>
    <t>0x1100</t>
  </si>
  <si>
    <t>0x1101</t>
  </si>
  <si>
    <t>0x1102</t>
  </si>
  <si>
    <t>0x1103</t>
  </si>
  <si>
    <t>0x1104</t>
  </si>
  <si>
    <t>0x1105</t>
  </si>
  <si>
    <t>0x1106</t>
  </si>
  <si>
    <t>0x1107</t>
  </si>
  <si>
    <t>0x1108</t>
  </si>
  <si>
    <t>0x1109</t>
  </si>
  <si>
    <t>0x1110</t>
  </si>
  <si>
    <t>0x1111</t>
  </si>
  <si>
    <t>0x1112</t>
  </si>
  <si>
    <t>0x1113</t>
  </si>
  <si>
    <t>0x1114</t>
  </si>
  <si>
    <t>0x1115</t>
  </si>
  <si>
    <t>0x1116</t>
  </si>
  <si>
    <t>0x1117</t>
  </si>
  <si>
    <t>0x1118</t>
  </si>
  <si>
    <t>0x1119</t>
  </si>
  <si>
    <t>0x1120</t>
  </si>
  <si>
    <t>0x1121</t>
  </si>
  <si>
    <t>0x1122</t>
  </si>
  <si>
    <t>0x1123</t>
  </si>
  <si>
    <t>0x1124</t>
  </si>
  <si>
    <t>0x1125</t>
  </si>
  <si>
    <t>F5</t>
    <phoneticPr fontId="1" type="noConversion"/>
  </si>
  <si>
    <t>F4</t>
    <phoneticPr fontId="1" type="noConversion"/>
  </si>
  <si>
    <t>F3</t>
    <phoneticPr fontId="1" type="noConversion"/>
  </si>
  <si>
    <t>F2</t>
    <phoneticPr fontId="1" type="noConversion"/>
  </si>
  <si>
    <t>F1</t>
    <phoneticPr fontId="1" type="noConversion"/>
  </si>
  <si>
    <t>C8</t>
    <phoneticPr fontId="1" type="noConversion"/>
  </si>
  <si>
    <t>DC</t>
    <phoneticPr fontId="1" type="noConversion"/>
  </si>
  <si>
    <t>D3</t>
    <phoneticPr fontId="1" type="noConversion"/>
  </si>
  <si>
    <t>E9</t>
    <phoneticPr fontId="1" type="noConversion"/>
  </si>
  <si>
    <t>ED</t>
    <phoneticPr fontId="1" type="noConversion"/>
  </si>
  <si>
    <t>EF</t>
    <phoneticPr fontId="1" type="noConversion"/>
  </si>
  <si>
    <t>F0</t>
    <phoneticPr fontId="1" type="noConversion"/>
  </si>
  <si>
    <t>EE</t>
    <phoneticPr fontId="1" type="noConversion"/>
  </si>
  <si>
    <t>EC</t>
    <phoneticPr fontId="1" type="noConversion"/>
  </si>
  <si>
    <t>EB</t>
    <phoneticPr fontId="1" type="noConversion"/>
  </si>
  <si>
    <t>EA</t>
    <phoneticPr fontId="1" type="noConversion"/>
  </si>
  <si>
    <t>E3</t>
    <phoneticPr fontId="1" type="noConversion"/>
  </si>
  <si>
    <t>E7</t>
    <phoneticPr fontId="1" type="noConversion"/>
  </si>
  <si>
    <t>E8</t>
    <phoneticPr fontId="1" type="noConversion"/>
  </si>
  <si>
    <t>E6</t>
    <phoneticPr fontId="1" type="noConversion"/>
  </si>
  <si>
    <t>E5</t>
    <phoneticPr fontId="1" type="noConversion"/>
  </si>
  <si>
    <t>E2</t>
    <phoneticPr fontId="1" type="noConversion"/>
  </si>
  <si>
    <t>E1</t>
    <phoneticPr fontId="1" type="noConversion"/>
  </si>
  <si>
    <t>DF</t>
    <phoneticPr fontId="1" type="noConversion"/>
  </si>
  <si>
    <t>DE</t>
    <phoneticPr fontId="1" type="noConversion"/>
  </si>
  <si>
    <t>D7</t>
    <phoneticPr fontId="1" type="noConversion"/>
  </si>
  <si>
    <t>D9</t>
    <phoneticPr fontId="1" type="noConversion"/>
  </si>
  <si>
    <t>DA</t>
    <phoneticPr fontId="1" type="noConversion"/>
  </si>
  <si>
    <t>D5</t>
    <phoneticPr fontId="1" type="noConversion"/>
  </si>
  <si>
    <t>倒排表索引</t>
    <phoneticPr fontId="1" type="noConversion"/>
  </si>
  <si>
    <t>倒排表值H</t>
    <phoneticPr fontId="1" type="noConversion"/>
  </si>
  <si>
    <t>倒排表值L</t>
    <phoneticPr fontId="1" type="noConversion"/>
  </si>
  <si>
    <t>D1</t>
    <phoneticPr fontId="1" type="noConversion"/>
  </si>
  <si>
    <t>CF</t>
    <phoneticPr fontId="1" type="noConversion"/>
  </si>
  <si>
    <t>CD</t>
    <phoneticPr fontId="1" type="noConversion"/>
  </si>
  <si>
    <t>CB</t>
    <phoneticPr fontId="1" type="noConversion"/>
  </si>
  <si>
    <t>C6</t>
    <phoneticPr fontId="1" type="noConversion"/>
  </si>
  <si>
    <t>C4</t>
    <phoneticPr fontId="1" type="noConversion"/>
  </si>
  <si>
    <t>C1</t>
    <phoneticPr fontId="1" type="noConversion"/>
  </si>
  <si>
    <t>BE</t>
    <phoneticPr fontId="1" type="noConversion"/>
  </si>
  <si>
    <t>BC</t>
    <phoneticPr fontId="1" type="noConversion"/>
  </si>
  <si>
    <t>B9</t>
    <phoneticPr fontId="1" type="noConversion"/>
  </si>
  <si>
    <t>B6</t>
    <phoneticPr fontId="1" type="noConversion"/>
  </si>
  <si>
    <t>B4</t>
    <phoneticPr fontId="1" type="noConversion"/>
  </si>
  <si>
    <t>B1</t>
    <phoneticPr fontId="1" type="noConversion"/>
  </si>
  <si>
    <t>AE</t>
    <phoneticPr fontId="1" type="noConversion"/>
  </si>
  <si>
    <t>AB</t>
    <phoneticPr fontId="1" type="noConversion"/>
  </si>
  <si>
    <t>A8</t>
    <phoneticPr fontId="1" type="noConversion"/>
  </si>
  <si>
    <t>A5</t>
    <phoneticPr fontId="1" type="noConversion"/>
  </si>
  <si>
    <t>A2</t>
    <phoneticPr fontId="1" type="noConversion"/>
  </si>
  <si>
    <t>9F</t>
    <phoneticPr fontId="1" type="noConversion"/>
  </si>
  <si>
    <t>9C</t>
    <phoneticPr fontId="1" type="noConversion"/>
  </si>
  <si>
    <t>98</t>
    <phoneticPr fontId="1" type="noConversion"/>
  </si>
  <si>
    <t>95</t>
    <phoneticPr fontId="1" type="noConversion"/>
  </si>
  <si>
    <t>92</t>
    <phoneticPr fontId="1" type="noConversion"/>
  </si>
  <si>
    <t>8F</t>
    <phoneticPr fontId="1" type="noConversion"/>
  </si>
  <si>
    <t>8C</t>
    <phoneticPr fontId="1" type="noConversion"/>
  </si>
  <si>
    <t>89</t>
    <phoneticPr fontId="1" type="noConversion"/>
  </si>
  <si>
    <t>85</t>
    <phoneticPr fontId="1" type="noConversion"/>
  </si>
  <si>
    <t>82</t>
    <phoneticPr fontId="1" type="noConversion"/>
  </si>
  <si>
    <t>7F</t>
    <phoneticPr fontId="1" type="noConversion"/>
  </si>
  <si>
    <t>7C</t>
    <phoneticPr fontId="1" type="noConversion"/>
  </si>
  <si>
    <t>79</t>
    <phoneticPr fontId="1" type="noConversion"/>
  </si>
  <si>
    <t>76</t>
    <phoneticPr fontId="1" type="noConversion"/>
  </si>
  <si>
    <t>73</t>
    <phoneticPr fontId="1" type="noConversion"/>
  </si>
  <si>
    <t>70</t>
    <phoneticPr fontId="1" type="noConversion"/>
  </si>
  <si>
    <t>6D</t>
    <phoneticPr fontId="1" type="noConversion"/>
  </si>
  <si>
    <t>6A</t>
    <phoneticPr fontId="1" type="noConversion"/>
  </si>
  <si>
    <t>67</t>
    <phoneticPr fontId="1" type="noConversion"/>
  </si>
  <si>
    <t>64</t>
    <phoneticPr fontId="1" type="noConversion"/>
  </si>
  <si>
    <t>61</t>
    <phoneticPr fontId="1" type="noConversion"/>
  </si>
  <si>
    <t>5E</t>
    <phoneticPr fontId="1" type="noConversion"/>
  </si>
  <si>
    <t>5C</t>
    <phoneticPr fontId="1" type="noConversion"/>
  </si>
  <si>
    <t>59</t>
    <phoneticPr fontId="1" type="noConversion"/>
  </si>
  <si>
    <t>56</t>
    <phoneticPr fontId="1" type="noConversion"/>
  </si>
  <si>
    <t>54</t>
    <phoneticPr fontId="1" type="noConversion"/>
  </si>
  <si>
    <t>51</t>
    <phoneticPr fontId="1" type="noConversion"/>
  </si>
  <si>
    <t>4F</t>
    <phoneticPr fontId="1" type="noConversion"/>
  </si>
  <si>
    <t>4C</t>
    <phoneticPr fontId="1" type="noConversion"/>
  </si>
  <si>
    <t>4A</t>
    <phoneticPr fontId="1" type="noConversion"/>
  </si>
  <si>
    <t>48</t>
    <phoneticPr fontId="1" type="noConversion"/>
  </si>
  <si>
    <t>46</t>
    <phoneticPr fontId="1" type="noConversion"/>
  </si>
  <si>
    <t>43</t>
    <phoneticPr fontId="1" type="noConversion"/>
  </si>
  <si>
    <t>41</t>
    <phoneticPr fontId="1" type="noConversion"/>
  </si>
  <si>
    <t>3F</t>
    <phoneticPr fontId="1" type="noConversion"/>
  </si>
  <si>
    <t>3D</t>
    <phoneticPr fontId="1" type="noConversion"/>
  </si>
  <si>
    <t>3B</t>
    <phoneticPr fontId="1" type="noConversion"/>
  </si>
  <si>
    <t>39</t>
    <phoneticPr fontId="1" type="noConversion"/>
  </si>
  <si>
    <t>37</t>
    <phoneticPr fontId="1" type="noConversion"/>
  </si>
  <si>
    <t>36</t>
    <phoneticPr fontId="1" type="noConversion"/>
  </si>
  <si>
    <t>34</t>
    <phoneticPr fontId="1" type="noConversion"/>
  </si>
  <si>
    <t>32</t>
    <phoneticPr fontId="1" type="noConversion"/>
  </si>
  <si>
    <t>31</t>
    <phoneticPr fontId="1" type="noConversion"/>
  </si>
  <si>
    <t>2F</t>
    <phoneticPr fontId="1" type="noConversion"/>
  </si>
  <si>
    <t>2D</t>
    <phoneticPr fontId="1" type="noConversion"/>
  </si>
  <si>
    <t>2C</t>
    <phoneticPr fontId="1" type="noConversion"/>
  </si>
  <si>
    <t>2B</t>
    <phoneticPr fontId="1" type="noConversion"/>
  </si>
  <si>
    <t>29</t>
    <phoneticPr fontId="1" type="noConversion"/>
  </si>
  <si>
    <t>28</t>
    <phoneticPr fontId="1" type="noConversion"/>
  </si>
  <si>
    <t>27</t>
    <phoneticPr fontId="1" type="noConversion"/>
  </si>
  <si>
    <t>25</t>
    <phoneticPr fontId="1" type="noConversion"/>
  </si>
  <si>
    <t>24</t>
    <phoneticPr fontId="1" type="noConversion"/>
  </si>
  <si>
    <t>23</t>
    <phoneticPr fontId="1" type="noConversion"/>
  </si>
  <si>
    <t>21</t>
    <phoneticPr fontId="1" type="noConversion"/>
  </si>
  <si>
    <t>22</t>
    <phoneticPr fontId="1" type="noConversion"/>
  </si>
  <si>
    <t>1E</t>
    <phoneticPr fontId="1" type="noConversion"/>
  </si>
  <si>
    <t>20</t>
    <phoneticPr fontId="1" type="noConversion"/>
  </si>
  <si>
    <t>1D</t>
    <phoneticPr fontId="1" type="noConversion"/>
  </si>
  <si>
    <t>1C</t>
    <phoneticPr fontId="1" type="noConversion"/>
  </si>
  <si>
    <t>1B</t>
    <phoneticPr fontId="1" type="noConversion"/>
  </si>
  <si>
    <t>1A</t>
    <phoneticPr fontId="1" type="noConversion"/>
  </si>
  <si>
    <t>19</t>
    <phoneticPr fontId="1" type="noConversion"/>
  </si>
  <si>
    <t>18</t>
    <phoneticPr fontId="1" type="noConversion"/>
  </si>
  <si>
    <t>17</t>
    <phoneticPr fontId="1" type="noConversion"/>
  </si>
  <si>
    <t>16</t>
    <phoneticPr fontId="1" type="noConversion"/>
  </si>
  <si>
    <t>15</t>
    <phoneticPr fontId="1" type="noConversion"/>
  </si>
  <si>
    <t>13</t>
    <phoneticPr fontId="1" type="noConversion"/>
  </si>
  <si>
    <t>14</t>
    <phoneticPr fontId="1" type="noConversion"/>
  </si>
  <si>
    <t>12</t>
    <phoneticPr fontId="1" type="noConversion"/>
  </si>
  <si>
    <t>11</t>
    <phoneticPr fontId="1" type="noConversion"/>
  </si>
  <si>
    <t>10</t>
    <phoneticPr fontId="1" type="noConversion"/>
  </si>
  <si>
    <t>0F</t>
    <phoneticPr fontId="1" type="noConversion"/>
  </si>
  <si>
    <t>0E</t>
    <phoneticPr fontId="1" type="noConversion"/>
  </si>
  <si>
    <t>0D</t>
    <phoneticPr fontId="1" type="noConversion"/>
  </si>
  <si>
    <t>0C</t>
    <phoneticPr fontId="1" type="noConversion"/>
  </si>
  <si>
    <t>0B</t>
    <phoneticPr fontId="1" type="noConversion"/>
  </si>
  <si>
    <t>0A</t>
    <phoneticPr fontId="1" type="noConversion"/>
  </si>
  <si>
    <t>09</t>
    <phoneticPr fontId="1" type="noConversion"/>
  </si>
  <si>
    <t>08</t>
    <phoneticPr fontId="1" type="noConversion"/>
  </si>
  <si>
    <t>07</t>
    <phoneticPr fontId="1" type="noConversion"/>
  </si>
  <si>
    <t>06</t>
    <phoneticPr fontId="1" type="noConversion"/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</si>
  <si>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</si>
  <si>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</si>
  <si>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</si>
  <si>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</si>
  <si>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</si>
  <si>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</si>
  <si>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</si>
  <si>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</si>
  <si>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</si>
  <si>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</si>
  <si>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</si>
  <si>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</si>
  <si>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</si>
  <si>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</si>
  <si>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</si>
  <si>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</si>
  <si>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</si>
  <si>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</si>
  <si>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</si>
  <si>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</si>
  <si>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</si>
  <si>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</si>
  <si>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</si>
  <si>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</si>
  <si>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</si>
  <si>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</si>
  <si>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</si>
  <si>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</si>
  <si>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</si>
  <si>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</si>
  <si>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</si>
  <si>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</si>
  <si>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</si>
  <si>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</si>
  <si>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</si>
  <si>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</si>
  <si>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</si>
  <si>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</si>
  <si>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</si>
  <si>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</si>
  <si>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</si>
  <si>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</si>
  <si>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</si>
  <si>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</si>
  <si>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</si>
  <si>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</si>
  <si>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</si>
  <si>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</si>
  <si>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</si>
  <si>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</si>
  <si>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</si>
  <si>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</si>
  <si>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</si>
  <si>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</si>
  <si>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</si>
  <si>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</si>
  <si>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</si>
  <si>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</si>
  <si>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</si>
  <si>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</si>
  <si>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</si>
  <si>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</si>
  <si>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</si>
  <si>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</si>
  <si>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</si>
  <si>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</si>
  <si>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</si>
  <si>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</si>
  <si>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</si>
  <si>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</si>
  <si>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</si>
  <si>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</si>
  <si>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</si>
  <si>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</si>
  <si>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</si>
  <si>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</si>
  <si>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</si>
  <si>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</si>
  <si>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</si>
  <si>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</si>
  <si>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</si>
  <si>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</si>
  <si>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</si>
  <si>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</si>
  <si>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</si>
  <si>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</si>
  <si>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</si>
  <si>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</si>
  <si>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</si>
  <si>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</si>
  <si>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</si>
  <si>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</si>
  <si>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</si>
  <si>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</si>
  <si>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</si>
  <si>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</si>
  <si>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</si>
  <si>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</si>
  <si>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</si>
  <si>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</si>
  <si>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</si>
  <si>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</si>
  <si>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</si>
  <si>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</si>
  <si>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</si>
  <si>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</si>
  <si>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</si>
  <si>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</si>
  <si>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</si>
  <si>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</si>
  <si>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</si>
  <si>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</si>
  <si>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</si>
  <si>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</si>
  <si>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</si>
  <si>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</si>
  <si>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</si>
  <si>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</si>
  <si>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</si>
  <si>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</si>
  <si>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</si>
  <si>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</si>
  <si>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</si>
  <si>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</si>
  <si>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</si>
  <si>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</si>
  <si>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</si>
  <si>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</si>
  <si>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</si>
  <si>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</si>
  <si>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</si>
  <si>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</si>
  <si>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</si>
  <si>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</si>
  <si>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</si>
  <si>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</si>
  <si>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</si>
  <si>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</si>
  <si>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</si>
  <si>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</si>
  <si>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</si>
  <si>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</si>
  <si>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</si>
  <si>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</si>
  <si>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</si>
  <si>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</si>
  <si>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</si>
  <si>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</si>
  <si>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</si>
  <si>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</si>
  <si>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</si>
  <si>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</si>
  <si>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</si>
  <si>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</si>
  <si>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</si>
  <si>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</si>
  <si>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</si>
  <si>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</si>
  <si>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</si>
  <si>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</si>
  <si>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</si>
  <si>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</si>
  <si>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</si>
  <si>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</si>
  <si>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</si>
  <si>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</si>
  <si>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</si>
  <si>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</si>
  <si>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</si>
  <si>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</si>
  <si>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</si>
  <si>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</si>
  <si>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</si>
  <si>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</si>
  <si>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</si>
  <si>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</si>
  <si>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</si>
  <si>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</si>
  <si>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</si>
  <si>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</si>
  <si>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</si>
  <si>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</si>
  <si>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</si>
  <si>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</si>
  <si>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</si>
  <si>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</si>
  <si>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</si>
  <si>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</si>
  <si>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</si>
  <si>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</si>
  <si>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</si>
  <si>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</si>
  <si>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</si>
  <si>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</si>
  <si>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</si>
  <si>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</si>
  <si>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</si>
  <si>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</si>
  <si>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</si>
  <si>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</si>
  <si>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</si>
  <si>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</si>
  <si>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</si>
  <si>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</si>
  <si>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</si>
  <si>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</si>
  <si>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</si>
  <si>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</si>
  <si>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</si>
  <si>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</si>
  <si>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</si>
  <si>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</si>
  <si>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</si>
  <si>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</si>
  <si>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</si>
  <si>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</si>
  <si>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</si>
  <si>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</si>
  <si>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</si>
  <si>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</si>
  <si>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</si>
  <si>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</si>
  <si>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</si>
  <si>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</si>
  <si>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</si>
  <si>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</si>
  <si>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</si>
  <si>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</si>
  <si>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</si>
  <si>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</si>
  <si>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</si>
  <si>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</si>
  <si>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</si>
  <si>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</si>
  <si>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</si>
  <si>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</si>
  <si>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</si>
  <si>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</si>
  <si>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</si>
  <si>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</si>
  <si>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</si>
  <si>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</si>
  <si>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</si>
  <si>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</si>
  <si>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</si>
  <si>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</si>
  <si>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</si>
  <si>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</si>
  <si>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</si>
  <si>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</si>
  <si>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</si>
  <si>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</si>
  <si>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</si>
  <si>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</si>
  <si>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</si>
  <si>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1F</t>
  </si>
  <si>
    <t>11</t>
  </si>
  <si>
    <t>10</t>
  </si>
  <si>
    <t>00</t>
  </si>
  <si>
    <t>FF</t>
  </si>
  <si>
    <t>25</t>
  </si>
  <si>
    <t>20</t>
  </si>
  <si>
    <t>15</t>
  </si>
  <si>
    <t>07</t>
  </si>
  <si>
    <t>04</t>
  </si>
  <si>
    <t>01</t>
  </si>
  <si>
    <t>98</t>
  </si>
  <si>
    <t>96</t>
  </si>
  <si>
    <t>93</t>
  </si>
  <si>
    <t>91</t>
  </si>
  <si>
    <t>89</t>
  </si>
  <si>
    <t>87</t>
  </si>
  <si>
    <t>86</t>
  </si>
  <si>
    <t>84</t>
  </si>
  <si>
    <t>83</t>
  </si>
  <si>
    <t>81</t>
  </si>
  <si>
    <t>80</t>
  </si>
  <si>
    <t>78</t>
  </si>
  <si>
    <t>77</t>
  </si>
  <si>
    <t>76</t>
  </si>
  <si>
    <t>75</t>
  </si>
  <si>
    <t>74</t>
  </si>
  <si>
    <t>73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</si>
  <si>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</si>
  <si>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</si>
  <si>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</si>
  <si>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</si>
  <si>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</si>
  <si>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</si>
  <si>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</si>
  <si>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</si>
  <si>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</si>
  <si>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</si>
  <si>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</si>
  <si>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</si>
  <si>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</si>
  <si>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</si>
  <si>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</si>
  <si>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</si>
  <si>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</si>
  <si>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</si>
  <si>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</si>
  <si>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</si>
  <si>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</si>
  <si>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</si>
  <si>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</si>
  <si>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</si>
  <si>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</si>
  <si>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</si>
  <si>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</si>
  <si>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</si>
  <si>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</si>
  <si>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</si>
  <si>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</si>
  <si>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</si>
  <si>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</si>
  <si>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</si>
  <si>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</si>
  <si>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</si>
  <si>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</si>
  <si>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</si>
  <si>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</si>
  <si>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</si>
  <si>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</si>
  <si>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</si>
  <si>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</si>
  <si>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</si>
  <si>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</si>
  <si>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</si>
  <si>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24</t>
  </si>
  <si>
    <t>23</t>
  </si>
  <si>
    <t>22</t>
  </si>
  <si>
    <t>21</t>
  </si>
  <si>
    <t>19</t>
  </si>
  <si>
    <t>18</t>
  </si>
  <si>
    <t>17</t>
  </si>
  <si>
    <t>16</t>
  </si>
  <si>
    <t>14</t>
  </si>
  <si>
    <t>13</t>
  </si>
  <si>
    <t>12</t>
  </si>
  <si>
    <t>09</t>
  </si>
  <si>
    <t>08</t>
  </si>
  <si>
    <t>06</t>
  </si>
  <si>
    <t>05</t>
  </si>
  <si>
    <t>03</t>
  </si>
  <si>
    <t>02</t>
  </si>
  <si>
    <t>000</t>
    <phoneticPr fontId="1" type="noConversion"/>
  </si>
  <si>
    <t>1F</t>
    <phoneticPr fontId="1" type="noConversion"/>
  </si>
  <si>
    <t>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</si>
</sst>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7"/>
  <sheetViews>
    <sheetView tabSelected="1" workbookViewId="0"/>
  </sheetViews>
  <sheetFormatPr defaultRowHeight="14.4" x14ac:dyDescent="0.25"/>
  <cols>
    <col min="1" max="1" width="8.88671875" style="2"/>
    <col min="2" max="2" width="13.88671875" style="1" customWidth="1"/>
    <col min="3" max="3" width="13.6640625" style="2" customWidth="1"/>
    <col min="4" max="4" width="10.6640625" style="2" customWidth="1"/>
    <col min="5" max="5" width="8.88671875" style="2"/>
    <col min="6" max="6" width="11.88671875" style="1" customWidth="1"/>
    <col min="7" max="7" width="11.33203125" style="1" customWidth="1"/>
    <col min="8" max="8" width="10.6640625" style="1" customWidth="1"/>
    <col min="9" max="16384" width="8.88671875" style="2"/>
  </cols>
  <sheetData>
    <row r="1" spans="1:8" x14ac:dyDescent="0.25">
      <c r="A1" s="3" t="s">
        <v>1</v>
      </c>
      <c r="B1" s="4" t="s">
        <v>2</v>
      </c>
      <c r="C1" s="3" t="s">
        <v>3</v>
      </c>
      <c r="D1" s="3" t="s">
        <v>0</v>
      </c>
      <c r="F1" s="4" t="s">
        <v>199</v>
      </c>
      <c r="G1" s="4" t="s">
        <v>200</v>
      </c>
      <c r="H1" s="4" t="s">
        <v>201</v>
      </c>
    </row>
    <row r="2" spans="1:8" x14ac:dyDescent="0.25">
      <c r="A2" s="3">
        <v>-40</v>
      </c>
      <c r="B2" s="4" t="s">
        <v>170</v>
      </c>
      <c r="C2" s="3">
        <f>HEX2DEC(B2)</f>
        <v>245</v>
      </c>
      <c r="D2" s="3" t="s">
        <v>5</v>
      </c>
      <c r="F2" s="4" t="s">
        <v>647</v>
      </c>
      <c r="G2" s="4" t="s">
        <v>648</v>
      </c>
      <c r="H2" s="4" t="s">
        <v>649</v>
      </c>
    </row>
    <row r="3" spans="1:8" x14ac:dyDescent="0.25">
      <c r="A3" s="3">
        <v>-39</v>
      </c>
      <c r="B3" s="4" t="s">
        <v>171</v>
      </c>
      <c r="C3" s="3">
        <f t="shared" ref="C3:C66" si="0">HEX2DEC(B3)</f>
        <v>244</v>
      </c>
      <c r="D3" s="3" t="s">
        <v>6</v>
      </c>
      <c r="F3" s="4" t="s">
        <v>301</v>
      </c>
      <c r="G3" s="4" t="s">
        <v>556</v>
      </c>
      <c r="H3" s="4" t="s">
        <v>560</v>
      </c>
    </row>
    <row r="4" spans="1:8" x14ac:dyDescent="0.25">
      <c r="A4" s="3">
        <v>-38</v>
      </c>
      <c r="B4" s="4" t="s">
        <v>171</v>
      </c>
      <c r="C4" s="3">
        <f t="shared" si="0"/>
        <v>244</v>
      </c>
      <c r="D4" s="3" t="s">
        <v>7</v>
      </c>
      <c r="F4" s="4" t="s">
        <v>302</v>
      </c>
      <c r="G4" s="4" t="s">
        <v>556</v>
      </c>
      <c r="H4" s="4" t="s">
        <v>560</v>
      </c>
    </row>
    <row r="5" spans="1:8" x14ac:dyDescent="0.25">
      <c r="A5" s="3">
        <v>-37</v>
      </c>
      <c r="B5" s="4" t="s">
        <v>171</v>
      </c>
      <c r="C5" s="3">
        <f t="shared" si="0"/>
        <v>244</v>
      </c>
      <c r="D5" s="3" t="s">
        <v>8</v>
      </c>
      <c r="F5" s="4" t="s">
        <v>303</v>
      </c>
      <c r="G5" s="4" t="s">
        <v>556</v>
      </c>
      <c r="H5" s="4" t="s">
        <v>560</v>
      </c>
    </row>
    <row r="6" spans="1:8" x14ac:dyDescent="0.25">
      <c r="A6" s="3">
        <v>-36</v>
      </c>
      <c r="B6" s="4" t="s">
        <v>172</v>
      </c>
      <c r="C6" s="3">
        <f t="shared" si="0"/>
        <v>243</v>
      </c>
      <c r="D6" s="3" t="s">
        <v>9</v>
      </c>
      <c r="F6" s="4" t="s">
        <v>304</v>
      </c>
      <c r="G6" s="4" t="s">
        <v>556</v>
      </c>
      <c r="H6" s="4" t="s">
        <v>560</v>
      </c>
    </row>
    <row r="7" spans="1:8" x14ac:dyDescent="0.25">
      <c r="A7" s="3">
        <v>-35</v>
      </c>
      <c r="B7" s="4" t="s">
        <v>172</v>
      </c>
      <c r="C7" s="3">
        <f t="shared" si="0"/>
        <v>243</v>
      </c>
      <c r="D7" s="3" t="s">
        <v>10</v>
      </c>
      <c r="F7" s="4" t="s">
        <v>305</v>
      </c>
      <c r="G7" s="4" t="s">
        <v>556</v>
      </c>
      <c r="H7" s="4" t="s">
        <v>560</v>
      </c>
    </row>
    <row r="8" spans="1:8" x14ac:dyDescent="0.25">
      <c r="A8" s="3">
        <v>-34</v>
      </c>
      <c r="B8" s="4" t="s">
        <v>172</v>
      </c>
      <c r="C8" s="3">
        <f t="shared" si="0"/>
        <v>243</v>
      </c>
      <c r="D8" s="3" t="s">
        <v>11</v>
      </c>
      <c r="F8" s="4" t="s">
        <v>306</v>
      </c>
      <c r="G8" s="4" t="s">
        <v>557</v>
      </c>
      <c r="H8" s="4" t="s">
        <v>561</v>
      </c>
    </row>
    <row r="9" spans="1:8" x14ac:dyDescent="0.25">
      <c r="A9" s="3">
        <v>-33</v>
      </c>
      <c r="B9" s="4" t="s">
        <v>173</v>
      </c>
      <c r="C9" s="3">
        <f t="shared" si="0"/>
        <v>242</v>
      </c>
      <c r="D9" s="3" t="s">
        <v>12</v>
      </c>
      <c r="F9" s="4" t="s">
        <v>307</v>
      </c>
      <c r="G9" s="4" t="s">
        <v>557</v>
      </c>
      <c r="H9" s="4" t="s">
        <v>562</v>
      </c>
    </row>
    <row r="10" spans="1:8" x14ac:dyDescent="0.25">
      <c r="A10" s="3">
        <v>-32</v>
      </c>
      <c r="B10" s="4" t="s">
        <v>173</v>
      </c>
      <c r="C10" s="3">
        <f t="shared" si="0"/>
        <v>242</v>
      </c>
      <c r="D10" s="3" t="s">
        <v>13</v>
      </c>
      <c r="F10" s="4" t="s">
        <v>308</v>
      </c>
      <c r="G10" s="4" t="s">
        <v>557</v>
      </c>
      <c r="H10" s="4" t="s">
        <v>563</v>
      </c>
    </row>
    <row r="11" spans="1:8" x14ac:dyDescent="0.25">
      <c r="A11" s="3">
        <v>-31</v>
      </c>
      <c r="B11" s="4" t="s">
        <v>174</v>
      </c>
      <c r="C11" s="3">
        <f t="shared" si="0"/>
        <v>241</v>
      </c>
      <c r="D11" s="3" t="s">
        <v>14</v>
      </c>
      <c r="F11" s="4" t="s">
        <v>309</v>
      </c>
      <c r="G11" s="4" t="s">
        <v>557</v>
      </c>
      <c r="H11" s="4" t="s">
        <v>557</v>
      </c>
    </row>
    <row r="12" spans="1:8" x14ac:dyDescent="0.25">
      <c r="A12" s="3">
        <v>-30</v>
      </c>
      <c r="B12" s="4" t="s">
        <v>174</v>
      </c>
      <c r="C12" s="3">
        <f t="shared" si="0"/>
        <v>241</v>
      </c>
      <c r="D12" s="3" t="s">
        <v>15</v>
      </c>
      <c r="F12" s="4" t="s">
        <v>310</v>
      </c>
      <c r="G12" s="4" t="s">
        <v>557</v>
      </c>
      <c r="H12" s="4" t="s">
        <v>564</v>
      </c>
    </row>
    <row r="13" spans="1:8" x14ac:dyDescent="0.25">
      <c r="A13" s="3">
        <v>-29</v>
      </c>
      <c r="B13" s="4" t="s">
        <v>181</v>
      </c>
      <c r="C13" s="3">
        <f t="shared" si="0"/>
        <v>240</v>
      </c>
      <c r="D13" s="3" t="s">
        <v>16</v>
      </c>
      <c r="F13" s="4" t="s">
        <v>311</v>
      </c>
      <c r="G13" s="4" t="s">
        <v>557</v>
      </c>
      <c r="H13" s="4" t="s">
        <v>565</v>
      </c>
    </row>
    <row r="14" spans="1:8" x14ac:dyDescent="0.25">
      <c r="A14" s="3">
        <v>-28</v>
      </c>
      <c r="B14" s="4" t="s">
        <v>180</v>
      </c>
      <c r="C14" s="3">
        <f t="shared" si="0"/>
        <v>239</v>
      </c>
      <c r="D14" s="3" t="s">
        <v>17</v>
      </c>
      <c r="F14" s="4" t="s">
        <v>312</v>
      </c>
      <c r="G14" s="4" t="s">
        <v>557</v>
      </c>
      <c r="H14" s="4" t="s">
        <v>566</v>
      </c>
    </row>
    <row r="15" spans="1:8" x14ac:dyDescent="0.25">
      <c r="A15" s="3">
        <v>-27</v>
      </c>
      <c r="B15" s="4" t="s">
        <v>180</v>
      </c>
      <c r="C15" s="3">
        <f t="shared" si="0"/>
        <v>239</v>
      </c>
      <c r="D15" s="3" t="s">
        <v>18</v>
      </c>
      <c r="F15" s="4" t="s">
        <v>313</v>
      </c>
      <c r="G15" s="4" t="s">
        <v>558</v>
      </c>
      <c r="H15" s="4" t="s">
        <v>567</v>
      </c>
    </row>
    <row r="16" spans="1:8" x14ac:dyDescent="0.25">
      <c r="A16" s="3">
        <v>-26</v>
      </c>
      <c r="B16" s="4" t="s">
        <v>182</v>
      </c>
      <c r="C16" s="3">
        <f t="shared" si="0"/>
        <v>238</v>
      </c>
      <c r="D16" s="3" t="s">
        <v>19</v>
      </c>
      <c r="F16" s="4" t="s">
        <v>314</v>
      </c>
      <c r="G16" s="4" t="s">
        <v>558</v>
      </c>
      <c r="H16" s="4" t="s">
        <v>568</v>
      </c>
    </row>
    <row r="17" spans="1:8" x14ac:dyDescent="0.25">
      <c r="A17" s="3">
        <v>-25</v>
      </c>
      <c r="B17" s="4" t="s">
        <v>179</v>
      </c>
      <c r="C17" s="3">
        <f t="shared" si="0"/>
        <v>237</v>
      </c>
      <c r="D17" s="3" t="s">
        <v>20</v>
      </c>
      <c r="F17" s="4" t="s">
        <v>315</v>
      </c>
      <c r="G17" s="4" t="s">
        <v>558</v>
      </c>
      <c r="H17" s="4" t="s">
        <v>569</v>
      </c>
    </row>
    <row r="18" spans="1:8" x14ac:dyDescent="0.25">
      <c r="A18" s="3">
        <v>-24</v>
      </c>
      <c r="B18" s="4" t="s">
        <v>179</v>
      </c>
      <c r="C18" s="3">
        <f t="shared" si="0"/>
        <v>237</v>
      </c>
      <c r="D18" s="3" t="s">
        <v>21</v>
      </c>
      <c r="F18" s="4" t="s">
        <v>316</v>
      </c>
      <c r="G18" s="4" t="s">
        <v>558</v>
      </c>
      <c r="H18" s="4" t="s">
        <v>570</v>
      </c>
    </row>
    <row r="19" spans="1:8" x14ac:dyDescent="0.25">
      <c r="A19" s="3">
        <v>-23</v>
      </c>
      <c r="B19" s="4" t="s">
        <v>183</v>
      </c>
      <c r="C19" s="3">
        <f t="shared" si="0"/>
        <v>236</v>
      </c>
      <c r="D19" s="3" t="s">
        <v>22</v>
      </c>
      <c r="F19" s="4" t="s">
        <v>317</v>
      </c>
      <c r="G19" s="4" t="s">
        <v>558</v>
      </c>
      <c r="H19" s="4" t="s">
        <v>571</v>
      </c>
    </row>
    <row r="20" spans="1:8" x14ac:dyDescent="0.25">
      <c r="A20" s="3">
        <v>-22</v>
      </c>
      <c r="B20" s="4" t="s">
        <v>184</v>
      </c>
      <c r="C20" s="3">
        <f t="shared" si="0"/>
        <v>235</v>
      </c>
      <c r="D20" s="3" t="s">
        <v>23</v>
      </c>
      <c r="F20" s="4" t="s">
        <v>318</v>
      </c>
      <c r="G20" s="4" t="s">
        <v>558</v>
      </c>
      <c r="H20" s="4" t="s">
        <v>572</v>
      </c>
    </row>
    <row r="21" spans="1:8" x14ac:dyDescent="0.25">
      <c r="A21" s="3">
        <v>-21</v>
      </c>
      <c r="B21" s="4" t="s">
        <v>185</v>
      </c>
      <c r="C21" s="3">
        <f t="shared" si="0"/>
        <v>234</v>
      </c>
      <c r="D21" s="3" t="s">
        <v>24</v>
      </c>
      <c r="F21" s="4" t="s">
        <v>319</v>
      </c>
      <c r="G21" s="4" t="s">
        <v>558</v>
      </c>
      <c r="H21" s="4" t="s">
        <v>573</v>
      </c>
    </row>
    <row r="22" spans="1:8" x14ac:dyDescent="0.25">
      <c r="A22" s="3">
        <v>-20</v>
      </c>
      <c r="B22" s="4" t="s">
        <v>178</v>
      </c>
      <c r="C22" s="3">
        <f t="shared" si="0"/>
        <v>233</v>
      </c>
      <c r="D22" s="3" t="s">
        <v>25</v>
      </c>
      <c r="F22" s="4" t="s">
        <v>320</v>
      </c>
      <c r="G22" s="4" t="s">
        <v>558</v>
      </c>
      <c r="H22" s="4" t="s">
        <v>574</v>
      </c>
    </row>
    <row r="23" spans="1:8" x14ac:dyDescent="0.25">
      <c r="A23" s="3">
        <v>-19</v>
      </c>
      <c r="B23" s="4" t="s">
        <v>188</v>
      </c>
      <c r="C23" s="3">
        <f t="shared" si="0"/>
        <v>232</v>
      </c>
      <c r="D23" s="3" t="s">
        <v>26</v>
      </c>
      <c r="F23" s="4" t="s">
        <v>321</v>
      </c>
      <c r="G23" s="4" t="s">
        <v>558</v>
      </c>
      <c r="H23" s="4" t="s">
        <v>575</v>
      </c>
    </row>
    <row r="24" spans="1:8" x14ac:dyDescent="0.25">
      <c r="A24" s="3">
        <v>-18</v>
      </c>
      <c r="B24" s="4" t="s">
        <v>187</v>
      </c>
      <c r="C24" s="3">
        <f t="shared" si="0"/>
        <v>231</v>
      </c>
      <c r="D24" s="3" t="s">
        <v>27</v>
      </c>
      <c r="F24" s="4" t="s">
        <v>322</v>
      </c>
      <c r="G24" s="4" t="s">
        <v>558</v>
      </c>
      <c r="H24" s="4" t="s">
        <v>576</v>
      </c>
    </row>
    <row r="25" spans="1:8" x14ac:dyDescent="0.25">
      <c r="A25" s="3">
        <v>-17</v>
      </c>
      <c r="B25" s="4" t="s">
        <v>189</v>
      </c>
      <c r="C25" s="3">
        <f t="shared" si="0"/>
        <v>230</v>
      </c>
      <c r="D25" s="3" t="s">
        <v>28</v>
      </c>
      <c r="F25" s="4" t="s">
        <v>323</v>
      </c>
      <c r="G25" s="4" t="s">
        <v>558</v>
      </c>
      <c r="H25" s="4" t="s">
        <v>577</v>
      </c>
    </row>
    <row r="26" spans="1:8" x14ac:dyDescent="0.25">
      <c r="A26" s="3">
        <v>-16</v>
      </c>
      <c r="B26" s="4" t="s">
        <v>190</v>
      </c>
      <c r="C26" s="3">
        <f t="shared" si="0"/>
        <v>229</v>
      </c>
      <c r="D26" s="3" t="s">
        <v>29</v>
      </c>
      <c r="F26" s="4" t="s">
        <v>324</v>
      </c>
      <c r="G26" s="4" t="s">
        <v>558</v>
      </c>
      <c r="H26" s="4" t="s">
        <v>578</v>
      </c>
    </row>
    <row r="27" spans="1:8" x14ac:dyDescent="0.25">
      <c r="A27" s="3">
        <v>-15</v>
      </c>
      <c r="B27" s="4" t="s">
        <v>186</v>
      </c>
      <c r="C27" s="3">
        <f t="shared" si="0"/>
        <v>227</v>
      </c>
      <c r="D27" s="3" t="s">
        <v>30</v>
      </c>
      <c r="F27" s="4" t="s">
        <v>325</v>
      </c>
      <c r="G27" s="4" t="s">
        <v>558</v>
      </c>
      <c r="H27" s="4" t="s">
        <v>579</v>
      </c>
    </row>
    <row r="28" spans="1:8" x14ac:dyDescent="0.25">
      <c r="A28" s="3">
        <v>-14</v>
      </c>
      <c r="B28" s="4" t="s">
        <v>191</v>
      </c>
      <c r="C28" s="3">
        <f t="shared" si="0"/>
        <v>226</v>
      </c>
      <c r="D28" s="3" t="s">
        <v>31</v>
      </c>
      <c r="F28" s="4" t="s">
        <v>326</v>
      </c>
      <c r="G28" s="4" t="s">
        <v>558</v>
      </c>
      <c r="H28" s="4" t="s">
        <v>580</v>
      </c>
    </row>
    <row r="29" spans="1:8" x14ac:dyDescent="0.25">
      <c r="A29" s="3">
        <v>-13</v>
      </c>
      <c r="B29" s="4" t="s">
        <v>192</v>
      </c>
      <c r="C29" s="3">
        <f t="shared" si="0"/>
        <v>225</v>
      </c>
      <c r="D29" s="3" t="s">
        <v>32</v>
      </c>
      <c r="F29" s="4" t="s">
        <v>327</v>
      </c>
      <c r="G29" s="4" t="s">
        <v>558</v>
      </c>
      <c r="H29" s="4" t="s">
        <v>581</v>
      </c>
    </row>
    <row r="30" spans="1:8" x14ac:dyDescent="0.25">
      <c r="A30" s="3">
        <v>-12</v>
      </c>
      <c r="B30" s="4" t="s">
        <v>193</v>
      </c>
      <c r="C30" s="3">
        <f t="shared" si="0"/>
        <v>223</v>
      </c>
      <c r="D30" s="3" t="s">
        <v>33</v>
      </c>
      <c r="F30" s="4" t="s">
        <v>328</v>
      </c>
      <c r="G30" s="4" t="s">
        <v>558</v>
      </c>
      <c r="H30" s="4" t="s">
        <v>582</v>
      </c>
    </row>
    <row r="31" spans="1:8" x14ac:dyDescent="0.25">
      <c r="A31" s="3">
        <v>-11</v>
      </c>
      <c r="B31" s="4" t="s">
        <v>194</v>
      </c>
      <c r="C31" s="3">
        <f t="shared" si="0"/>
        <v>222</v>
      </c>
      <c r="D31" s="3" t="s">
        <v>34</v>
      </c>
      <c r="F31" s="4" t="s">
        <v>329</v>
      </c>
      <c r="G31" s="4" t="s">
        <v>558</v>
      </c>
      <c r="H31" s="4" t="s">
        <v>583</v>
      </c>
    </row>
    <row r="32" spans="1:8" x14ac:dyDescent="0.25">
      <c r="A32" s="3">
        <v>-10</v>
      </c>
      <c r="B32" s="4" t="s">
        <v>176</v>
      </c>
      <c r="C32" s="3">
        <f t="shared" si="0"/>
        <v>220</v>
      </c>
      <c r="D32" s="3" t="s">
        <v>35</v>
      </c>
      <c r="F32" s="4" t="s">
        <v>330</v>
      </c>
      <c r="G32" s="4" t="s">
        <v>558</v>
      </c>
      <c r="H32" s="4" t="s">
        <v>584</v>
      </c>
    </row>
    <row r="33" spans="1:8" x14ac:dyDescent="0.25">
      <c r="A33" s="3">
        <v>-9</v>
      </c>
      <c r="B33" s="4" t="s">
        <v>197</v>
      </c>
      <c r="C33" s="3">
        <f t="shared" si="0"/>
        <v>218</v>
      </c>
      <c r="D33" s="3" t="s">
        <v>36</v>
      </c>
      <c r="F33" s="4" t="s">
        <v>331</v>
      </c>
      <c r="G33" s="4" t="s">
        <v>558</v>
      </c>
      <c r="H33" s="4" t="s">
        <v>584</v>
      </c>
    </row>
    <row r="34" spans="1:8" x14ac:dyDescent="0.25">
      <c r="A34" s="3">
        <v>-8</v>
      </c>
      <c r="B34" s="4" t="s">
        <v>196</v>
      </c>
      <c r="C34" s="3">
        <f t="shared" si="0"/>
        <v>217</v>
      </c>
      <c r="D34" s="3" t="s">
        <v>37</v>
      </c>
      <c r="F34" s="4" t="s">
        <v>332</v>
      </c>
      <c r="G34" s="4" t="s">
        <v>558</v>
      </c>
      <c r="H34" s="4" t="s">
        <v>585</v>
      </c>
    </row>
    <row r="35" spans="1:8" x14ac:dyDescent="0.25">
      <c r="A35" s="3">
        <v>-7</v>
      </c>
      <c r="B35" s="4" t="s">
        <v>195</v>
      </c>
      <c r="C35" s="3">
        <f t="shared" si="0"/>
        <v>215</v>
      </c>
      <c r="D35" s="3" t="s">
        <v>38</v>
      </c>
      <c r="F35" s="4" t="s">
        <v>333</v>
      </c>
      <c r="G35" s="4" t="s">
        <v>558</v>
      </c>
      <c r="H35" s="4" t="s">
        <v>586</v>
      </c>
    </row>
    <row r="36" spans="1:8" x14ac:dyDescent="0.25">
      <c r="A36" s="3">
        <v>-6</v>
      </c>
      <c r="B36" s="4" t="s">
        <v>198</v>
      </c>
      <c r="C36" s="3">
        <f t="shared" si="0"/>
        <v>213</v>
      </c>
      <c r="D36" s="3" t="s">
        <v>39</v>
      </c>
      <c r="F36" s="4" t="s">
        <v>334</v>
      </c>
      <c r="G36" s="4" t="s">
        <v>558</v>
      </c>
      <c r="H36" s="4" t="s">
        <v>587</v>
      </c>
    </row>
    <row r="37" spans="1:8" x14ac:dyDescent="0.25">
      <c r="A37" s="3">
        <v>-5</v>
      </c>
      <c r="B37" s="4" t="s">
        <v>177</v>
      </c>
      <c r="C37" s="3">
        <f t="shared" si="0"/>
        <v>211</v>
      </c>
      <c r="D37" s="3" t="s">
        <v>40</v>
      </c>
      <c r="F37" s="4" t="s">
        <v>335</v>
      </c>
      <c r="G37" s="4" t="s">
        <v>558</v>
      </c>
      <c r="H37" s="4" t="s">
        <v>588</v>
      </c>
    </row>
    <row r="38" spans="1:8" x14ac:dyDescent="0.25">
      <c r="A38" s="3">
        <v>-4</v>
      </c>
      <c r="B38" s="4" t="s">
        <v>202</v>
      </c>
      <c r="C38" s="3">
        <f t="shared" si="0"/>
        <v>209</v>
      </c>
      <c r="D38" s="3" t="s">
        <v>41</v>
      </c>
      <c r="F38" s="4" t="s">
        <v>336</v>
      </c>
      <c r="G38" s="4" t="s">
        <v>558</v>
      </c>
      <c r="H38" s="4" t="s">
        <v>589</v>
      </c>
    </row>
    <row r="39" spans="1:8" x14ac:dyDescent="0.25">
      <c r="A39" s="3">
        <v>-3</v>
      </c>
      <c r="B39" s="4" t="s">
        <v>203</v>
      </c>
      <c r="C39" s="3">
        <f t="shared" si="0"/>
        <v>207</v>
      </c>
      <c r="D39" s="3" t="s">
        <v>42</v>
      </c>
      <c r="F39" s="4" t="s">
        <v>337</v>
      </c>
      <c r="G39" s="4" t="s">
        <v>558</v>
      </c>
      <c r="H39" s="4" t="s">
        <v>590</v>
      </c>
    </row>
    <row r="40" spans="1:8" x14ac:dyDescent="0.25">
      <c r="A40" s="3">
        <v>-2</v>
      </c>
      <c r="B40" s="4" t="s">
        <v>204</v>
      </c>
      <c r="C40" s="3">
        <f t="shared" si="0"/>
        <v>205</v>
      </c>
      <c r="D40" s="3" t="s">
        <v>43</v>
      </c>
      <c r="F40" s="4" t="s">
        <v>338</v>
      </c>
      <c r="G40" s="4" t="s">
        <v>558</v>
      </c>
      <c r="H40" s="4" t="s">
        <v>590</v>
      </c>
    </row>
    <row r="41" spans="1:8" x14ac:dyDescent="0.25">
      <c r="A41" s="3">
        <v>-1</v>
      </c>
      <c r="B41" s="4" t="s">
        <v>205</v>
      </c>
      <c r="C41" s="3">
        <f t="shared" si="0"/>
        <v>203</v>
      </c>
      <c r="D41" s="3" t="s">
        <v>44</v>
      </c>
      <c r="F41" s="4" t="s">
        <v>339</v>
      </c>
      <c r="G41" s="4" t="s">
        <v>558</v>
      </c>
      <c r="H41" s="4" t="s">
        <v>591</v>
      </c>
    </row>
    <row r="42" spans="1:8" x14ac:dyDescent="0.25">
      <c r="A42" s="3">
        <v>0</v>
      </c>
      <c r="B42" s="4" t="s">
        <v>175</v>
      </c>
      <c r="C42" s="3">
        <f t="shared" si="0"/>
        <v>200</v>
      </c>
      <c r="D42" s="3" t="s">
        <v>45</v>
      </c>
      <c r="F42" s="4" t="s">
        <v>340</v>
      </c>
      <c r="G42" s="4" t="s">
        <v>558</v>
      </c>
      <c r="H42" s="4" t="s">
        <v>592</v>
      </c>
    </row>
    <row r="43" spans="1:8" x14ac:dyDescent="0.25">
      <c r="A43" s="3">
        <v>1</v>
      </c>
      <c r="B43" s="4" t="s">
        <v>206</v>
      </c>
      <c r="C43" s="3">
        <f t="shared" si="0"/>
        <v>198</v>
      </c>
      <c r="D43" s="3" t="s">
        <v>46</v>
      </c>
      <c r="F43" s="4" t="s">
        <v>341</v>
      </c>
      <c r="G43" s="4" t="s">
        <v>558</v>
      </c>
      <c r="H43" s="4" t="s">
        <v>593</v>
      </c>
    </row>
    <row r="44" spans="1:8" x14ac:dyDescent="0.25">
      <c r="A44" s="3">
        <v>2</v>
      </c>
      <c r="B44" s="4" t="s">
        <v>207</v>
      </c>
      <c r="C44" s="3">
        <f t="shared" si="0"/>
        <v>196</v>
      </c>
      <c r="D44" s="3" t="s">
        <v>47</v>
      </c>
      <c r="F44" s="4" t="s">
        <v>342</v>
      </c>
      <c r="G44" s="4" t="s">
        <v>558</v>
      </c>
      <c r="H44" s="4" t="s">
        <v>593</v>
      </c>
    </row>
    <row r="45" spans="1:8" x14ac:dyDescent="0.25">
      <c r="A45" s="3">
        <v>3</v>
      </c>
      <c r="B45" s="4" t="s">
        <v>208</v>
      </c>
      <c r="C45" s="3">
        <f t="shared" si="0"/>
        <v>193</v>
      </c>
      <c r="D45" s="3" t="s">
        <v>48</v>
      </c>
      <c r="F45" s="4" t="s">
        <v>343</v>
      </c>
      <c r="G45" s="4" t="s">
        <v>558</v>
      </c>
      <c r="H45" s="4" t="s">
        <v>594</v>
      </c>
    </row>
    <row r="46" spans="1:8" x14ac:dyDescent="0.25">
      <c r="A46" s="3">
        <v>4</v>
      </c>
      <c r="B46" s="4" t="s">
        <v>209</v>
      </c>
      <c r="C46" s="3">
        <f t="shared" si="0"/>
        <v>190</v>
      </c>
      <c r="D46" s="3" t="s">
        <v>49</v>
      </c>
      <c r="F46" s="4" t="s">
        <v>344</v>
      </c>
      <c r="G46" s="4" t="s">
        <v>558</v>
      </c>
      <c r="H46" s="4" t="s">
        <v>595</v>
      </c>
    </row>
    <row r="47" spans="1:8" x14ac:dyDescent="0.25">
      <c r="A47" s="3">
        <v>5</v>
      </c>
      <c r="B47" s="4" t="s">
        <v>210</v>
      </c>
      <c r="C47" s="3">
        <f t="shared" si="0"/>
        <v>188</v>
      </c>
      <c r="D47" s="3" t="s">
        <v>50</v>
      </c>
      <c r="F47" s="4" t="s">
        <v>345</v>
      </c>
      <c r="G47" s="4" t="s">
        <v>558</v>
      </c>
      <c r="H47" s="4" t="s">
        <v>596</v>
      </c>
    </row>
    <row r="48" spans="1:8" x14ac:dyDescent="0.25">
      <c r="A48" s="3">
        <v>6</v>
      </c>
      <c r="B48" s="4" t="s">
        <v>211</v>
      </c>
      <c r="C48" s="3">
        <f t="shared" si="0"/>
        <v>185</v>
      </c>
      <c r="D48" s="3" t="s">
        <v>51</v>
      </c>
      <c r="F48" s="4" t="s">
        <v>346</v>
      </c>
      <c r="G48" s="4" t="s">
        <v>558</v>
      </c>
      <c r="H48" s="4" t="s">
        <v>596</v>
      </c>
    </row>
    <row r="49" spans="1:8" x14ac:dyDescent="0.25">
      <c r="A49" s="3">
        <v>7</v>
      </c>
      <c r="B49" s="4" t="s">
        <v>212</v>
      </c>
      <c r="C49" s="3">
        <f t="shared" si="0"/>
        <v>182</v>
      </c>
      <c r="D49" s="3" t="s">
        <v>52</v>
      </c>
      <c r="F49" s="4" t="s">
        <v>347</v>
      </c>
      <c r="G49" s="4" t="s">
        <v>558</v>
      </c>
      <c r="H49" s="4" t="s">
        <v>597</v>
      </c>
    </row>
    <row r="50" spans="1:8" x14ac:dyDescent="0.25">
      <c r="A50" s="3">
        <v>8</v>
      </c>
      <c r="B50" s="4" t="s">
        <v>213</v>
      </c>
      <c r="C50" s="3">
        <f t="shared" si="0"/>
        <v>180</v>
      </c>
      <c r="D50" s="3" t="s">
        <v>53</v>
      </c>
      <c r="F50" s="4" t="s">
        <v>348</v>
      </c>
      <c r="G50" s="4" t="s">
        <v>558</v>
      </c>
      <c r="H50" s="4" t="s">
        <v>597</v>
      </c>
    </row>
    <row r="51" spans="1:8" x14ac:dyDescent="0.25">
      <c r="A51" s="3">
        <v>9</v>
      </c>
      <c r="B51" s="4" t="s">
        <v>214</v>
      </c>
      <c r="C51" s="3">
        <f t="shared" si="0"/>
        <v>177</v>
      </c>
      <c r="D51" s="3" t="s">
        <v>54</v>
      </c>
      <c r="F51" s="4" t="s">
        <v>349</v>
      </c>
      <c r="G51" s="4" t="s">
        <v>558</v>
      </c>
      <c r="H51" s="4" t="s">
        <v>598</v>
      </c>
    </row>
    <row r="52" spans="1:8" x14ac:dyDescent="0.25">
      <c r="A52" s="3">
        <v>10</v>
      </c>
      <c r="B52" s="4" t="s">
        <v>215</v>
      </c>
      <c r="C52" s="3">
        <f t="shared" si="0"/>
        <v>174</v>
      </c>
      <c r="D52" s="3" t="s">
        <v>55</v>
      </c>
      <c r="F52" s="4" t="s">
        <v>350</v>
      </c>
      <c r="G52" s="4" t="s">
        <v>558</v>
      </c>
      <c r="H52" s="4" t="s">
        <v>599</v>
      </c>
    </row>
    <row r="53" spans="1:8" x14ac:dyDescent="0.25">
      <c r="A53" s="3">
        <v>11</v>
      </c>
      <c r="B53" s="4" t="s">
        <v>216</v>
      </c>
      <c r="C53" s="3">
        <f t="shared" si="0"/>
        <v>171</v>
      </c>
      <c r="D53" s="3" t="s">
        <v>56</v>
      </c>
      <c r="F53" s="4" t="s">
        <v>351</v>
      </c>
      <c r="G53" s="4" t="s">
        <v>558</v>
      </c>
      <c r="H53" s="4" t="s">
        <v>599</v>
      </c>
    </row>
    <row r="54" spans="1:8" x14ac:dyDescent="0.25">
      <c r="A54" s="3">
        <v>12</v>
      </c>
      <c r="B54" s="4" t="s">
        <v>217</v>
      </c>
      <c r="C54" s="3">
        <f t="shared" si="0"/>
        <v>168</v>
      </c>
      <c r="D54" s="3" t="s">
        <v>57</v>
      </c>
      <c r="F54" s="4" t="s">
        <v>352</v>
      </c>
      <c r="G54" s="4" t="s">
        <v>558</v>
      </c>
      <c r="H54" s="4" t="s">
        <v>600</v>
      </c>
    </row>
    <row r="55" spans="1:8" x14ac:dyDescent="0.25">
      <c r="A55" s="3">
        <v>13</v>
      </c>
      <c r="B55" s="4" t="s">
        <v>218</v>
      </c>
      <c r="C55" s="3">
        <f t="shared" si="0"/>
        <v>165</v>
      </c>
      <c r="D55" s="3" t="s">
        <v>58</v>
      </c>
      <c r="F55" s="4" t="s">
        <v>353</v>
      </c>
      <c r="G55" s="4" t="s">
        <v>558</v>
      </c>
      <c r="H55" s="4" t="s">
        <v>600</v>
      </c>
    </row>
    <row r="56" spans="1:8" x14ac:dyDescent="0.25">
      <c r="A56" s="3">
        <v>14</v>
      </c>
      <c r="B56" s="4" t="s">
        <v>219</v>
      </c>
      <c r="C56" s="3">
        <f t="shared" si="0"/>
        <v>162</v>
      </c>
      <c r="D56" s="3" t="s">
        <v>59</v>
      </c>
      <c r="F56" s="4" t="s">
        <v>354</v>
      </c>
      <c r="G56" s="4" t="s">
        <v>558</v>
      </c>
      <c r="H56" s="4" t="s">
        <v>601</v>
      </c>
    </row>
    <row r="57" spans="1:8" x14ac:dyDescent="0.25">
      <c r="A57" s="3">
        <v>15</v>
      </c>
      <c r="B57" s="4" t="s">
        <v>220</v>
      </c>
      <c r="C57" s="3">
        <f t="shared" si="0"/>
        <v>159</v>
      </c>
      <c r="D57" s="3" t="s">
        <v>60</v>
      </c>
      <c r="F57" s="4" t="s">
        <v>355</v>
      </c>
      <c r="G57" s="4" t="s">
        <v>558</v>
      </c>
      <c r="H57" s="4" t="s">
        <v>602</v>
      </c>
    </row>
    <row r="58" spans="1:8" x14ac:dyDescent="0.25">
      <c r="A58" s="3">
        <v>16</v>
      </c>
      <c r="B58" s="4" t="s">
        <v>221</v>
      </c>
      <c r="C58" s="3">
        <f t="shared" si="0"/>
        <v>156</v>
      </c>
      <c r="D58" s="3" t="s">
        <v>61</v>
      </c>
      <c r="F58" s="4" t="s">
        <v>356</v>
      </c>
      <c r="G58" s="4" t="s">
        <v>558</v>
      </c>
      <c r="H58" s="4" t="s">
        <v>602</v>
      </c>
    </row>
    <row r="59" spans="1:8" x14ac:dyDescent="0.25">
      <c r="A59" s="3">
        <v>17</v>
      </c>
      <c r="B59" s="4" t="s">
        <v>222</v>
      </c>
      <c r="C59" s="3">
        <f t="shared" si="0"/>
        <v>152</v>
      </c>
      <c r="D59" s="3" t="s">
        <v>62</v>
      </c>
      <c r="F59" s="4" t="s">
        <v>357</v>
      </c>
      <c r="G59" s="4" t="s">
        <v>558</v>
      </c>
      <c r="H59" s="4" t="s">
        <v>603</v>
      </c>
    </row>
    <row r="60" spans="1:8" x14ac:dyDescent="0.25">
      <c r="A60" s="3">
        <v>18</v>
      </c>
      <c r="B60" s="4" t="s">
        <v>223</v>
      </c>
      <c r="C60" s="3">
        <f t="shared" si="0"/>
        <v>149</v>
      </c>
      <c r="D60" s="3" t="s">
        <v>63</v>
      </c>
      <c r="F60" s="4" t="s">
        <v>358</v>
      </c>
      <c r="G60" s="4" t="s">
        <v>558</v>
      </c>
      <c r="H60" s="4" t="s">
        <v>603</v>
      </c>
    </row>
    <row r="61" spans="1:8" x14ac:dyDescent="0.25">
      <c r="A61" s="3">
        <v>19</v>
      </c>
      <c r="B61" s="4" t="s">
        <v>224</v>
      </c>
      <c r="C61" s="3">
        <f t="shared" si="0"/>
        <v>146</v>
      </c>
      <c r="D61" s="3" t="s">
        <v>64</v>
      </c>
      <c r="F61" s="4" t="s">
        <v>359</v>
      </c>
      <c r="G61" s="4" t="s">
        <v>558</v>
      </c>
      <c r="H61" s="4" t="s">
        <v>604</v>
      </c>
    </row>
    <row r="62" spans="1:8" x14ac:dyDescent="0.25">
      <c r="A62" s="3">
        <v>20</v>
      </c>
      <c r="B62" s="4" t="s">
        <v>225</v>
      </c>
      <c r="C62" s="3">
        <f t="shared" si="0"/>
        <v>143</v>
      </c>
      <c r="D62" s="3" t="s">
        <v>65</v>
      </c>
      <c r="F62" s="4" t="s">
        <v>360</v>
      </c>
      <c r="G62" s="4" t="s">
        <v>558</v>
      </c>
      <c r="H62" s="4" t="s">
        <v>604</v>
      </c>
    </row>
    <row r="63" spans="1:8" x14ac:dyDescent="0.25">
      <c r="A63" s="3">
        <v>21</v>
      </c>
      <c r="B63" s="4" t="s">
        <v>226</v>
      </c>
      <c r="C63" s="3">
        <f t="shared" si="0"/>
        <v>140</v>
      </c>
      <c r="D63" s="3" t="s">
        <v>66</v>
      </c>
      <c r="F63" s="4" t="s">
        <v>361</v>
      </c>
      <c r="G63" s="4" t="s">
        <v>558</v>
      </c>
      <c r="H63" s="4" t="s">
        <v>605</v>
      </c>
    </row>
    <row r="64" spans="1:8" x14ac:dyDescent="0.25">
      <c r="A64" s="3">
        <v>22</v>
      </c>
      <c r="B64" s="4" t="s">
        <v>227</v>
      </c>
      <c r="C64" s="3">
        <f t="shared" si="0"/>
        <v>137</v>
      </c>
      <c r="D64" s="3" t="s">
        <v>67</v>
      </c>
      <c r="F64" s="4" t="s">
        <v>362</v>
      </c>
      <c r="G64" s="4" t="s">
        <v>558</v>
      </c>
      <c r="H64" s="4" t="s">
        <v>605</v>
      </c>
    </row>
    <row r="65" spans="1:8" x14ac:dyDescent="0.25">
      <c r="A65" s="3">
        <v>23</v>
      </c>
      <c r="B65" s="4" t="s">
        <v>228</v>
      </c>
      <c r="C65" s="3">
        <f t="shared" si="0"/>
        <v>133</v>
      </c>
      <c r="D65" s="3" t="s">
        <v>68</v>
      </c>
      <c r="F65" s="4" t="s">
        <v>363</v>
      </c>
      <c r="G65" s="4" t="s">
        <v>558</v>
      </c>
      <c r="H65" s="4" t="s">
        <v>606</v>
      </c>
    </row>
    <row r="66" spans="1:8" x14ac:dyDescent="0.25">
      <c r="A66" s="3">
        <v>24</v>
      </c>
      <c r="B66" s="4" t="s">
        <v>229</v>
      </c>
      <c r="C66" s="3">
        <f t="shared" si="0"/>
        <v>130</v>
      </c>
      <c r="D66" s="3" t="s">
        <v>69</v>
      </c>
      <c r="F66" s="4" t="s">
        <v>364</v>
      </c>
      <c r="G66" s="4" t="s">
        <v>558</v>
      </c>
      <c r="H66" s="4" t="s">
        <v>606</v>
      </c>
    </row>
    <row r="67" spans="1:8" x14ac:dyDescent="0.25">
      <c r="A67" s="3">
        <v>25</v>
      </c>
      <c r="B67" s="4" t="s">
        <v>230</v>
      </c>
      <c r="C67" s="3">
        <f t="shared" ref="C67:C130" si="1">HEX2DEC(B67)</f>
        <v>127</v>
      </c>
      <c r="D67" s="3" t="s">
        <v>70</v>
      </c>
      <c r="F67" s="4" t="s">
        <v>365</v>
      </c>
      <c r="G67" s="4" t="s">
        <v>558</v>
      </c>
      <c r="H67" s="4" t="s">
        <v>607</v>
      </c>
    </row>
    <row r="68" spans="1:8" x14ac:dyDescent="0.25">
      <c r="A68" s="3">
        <v>26</v>
      </c>
      <c r="B68" s="4" t="s">
        <v>231</v>
      </c>
      <c r="C68" s="3">
        <f t="shared" si="1"/>
        <v>124</v>
      </c>
      <c r="D68" s="3" t="s">
        <v>71</v>
      </c>
      <c r="F68" s="4" t="s">
        <v>366</v>
      </c>
      <c r="G68" s="4" t="s">
        <v>558</v>
      </c>
      <c r="H68" s="4" t="s">
        <v>607</v>
      </c>
    </row>
    <row r="69" spans="1:8" x14ac:dyDescent="0.25">
      <c r="A69" s="3">
        <v>27</v>
      </c>
      <c r="B69" s="4" t="s">
        <v>232</v>
      </c>
      <c r="C69" s="3">
        <f t="shared" si="1"/>
        <v>121</v>
      </c>
      <c r="D69" s="3" t="s">
        <v>72</v>
      </c>
      <c r="F69" s="4" t="s">
        <v>367</v>
      </c>
      <c r="G69" s="4" t="s">
        <v>558</v>
      </c>
      <c r="H69" s="4" t="s">
        <v>608</v>
      </c>
    </row>
    <row r="70" spans="1:8" x14ac:dyDescent="0.25">
      <c r="A70" s="3">
        <v>28</v>
      </c>
      <c r="B70" s="4" t="s">
        <v>233</v>
      </c>
      <c r="C70" s="3">
        <f t="shared" si="1"/>
        <v>118</v>
      </c>
      <c r="D70" s="3" t="s">
        <v>73</v>
      </c>
      <c r="F70" s="4" t="s">
        <v>368</v>
      </c>
      <c r="G70" s="4" t="s">
        <v>558</v>
      </c>
      <c r="H70" s="4" t="s">
        <v>608</v>
      </c>
    </row>
    <row r="71" spans="1:8" x14ac:dyDescent="0.25">
      <c r="A71" s="3">
        <v>29</v>
      </c>
      <c r="B71" s="4" t="s">
        <v>234</v>
      </c>
      <c r="C71" s="3">
        <f t="shared" si="1"/>
        <v>115</v>
      </c>
      <c r="D71" s="3" t="s">
        <v>74</v>
      </c>
      <c r="F71" s="4" t="s">
        <v>369</v>
      </c>
      <c r="G71" s="4" t="s">
        <v>558</v>
      </c>
      <c r="H71" s="4" t="s">
        <v>608</v>
      </c>
    </row>
    <row r="72" spans="1:8" x14ac:dyDescent="0.25">
      <c r="A72" s="3">
        <v>30</v>
      </c>
      <c r="B72" s="4" t="s">
        <v>235</v>
      </c>
      <c r="C72" s="3">
        <f t="shared" si="1"/>
        <v>112</v>
      </c>
      <c r="D72" s="3" t="s">
        <v>75</v>
      </c>
      <c r="F72" s="4" t="s">
        <v>370</v>
      </c>
      <c r="G72" s="4" t="s">
        <v>558</v>
      </c>
      <c r="H72" s="4" t="s">
        <v>609</v>
      </c>
    </row>
    <row r="73" spans="1:8" x14ac:dyDescent="0.25">
      <c r="A73" s="3">
        <v>31</v>
      </c>
      <c r="B73" s="4" t="s">
        <v>236</v>
      </c>
      <c r="C73" s="3">
        <f t="shared" si="1"/>
        <v>109</v>
      </c>
      <c r="D73" s="3" t="s">
        <v>76</v>
      </c>
      <c r="F73" s="4" t="s">
        <v>371</v>
      </c>
      <c r="G73" s="4" t="s">
        <v>558</v>
      </c>
      <c r="H73" s="4" t="s">
        <v>609</v>
      </c>
    </row>
    <row r="74" spans="1:8" x14ac:dyDescent="0.25">
      <c r="A74" s="3">
        <v>32</v>
      </c>
      <c r="B74" s="4" t="s">
        <v>237</v>
      </c>
      <c r="C74" s="3">
        <f t="shared" si="1"/>
        <v>106</v>
      </c>
      <c r="D74" s="3" t="s">
        <v>77</v>
      </c>
      <c r="F74" s="4" t="s">
        <v>372</v>
      </c>
      <c r="G74" s="4" t="s">
        <v>558</v>
      </c>
      <c r="H74" s="4" t="s">
        <v>610</v>
      </c>
    </row>
    <row r="75" spans="1:8" x14ac:dyDescent="0.25">
      <c r="A75" s="3">
        <v>33</v>
      </c>
      <c r="B75" s="4" t="s">
        <v>238</v>
      </c>
      <c r="C75" s="3">
        <f t="shared" si="1"/>
        <v>103</v>
      </c>
      <c r="D75" s="3" t="s">
        <v>78</v>
      </c>
      <c r="F75" s="4" t="s">
        <v>373</v>
      </c>
      <c r="G75" s="4" t="s">
        <v>558</v>
      </c>
      <c r="H75" s="4" t="s">
        <v>610</v>
      </c>
    </row>
    <row r="76" spans="1:8" x14ac:dyDescent="0.25">
      <c r="A76" s="3">
        <v>34</v>
      </c>
      <c r="B76" s="4" t="s">
        <v>239</v>
      </c>
      <c r="C76" s="3">
        <f t="shared" si="1"/>
        <v>100</v>
      </c>
      <c r="D76" s="3" t="s">
        <v>79</v>
      </c>
      <c r="F76" s="4" t="s">
        <v>374</v>
      </c>
      <c r="G76" s="4" t="s">
        <v>558</v>
      </c>
      <c r="H76" s="4" t="s">
        <v>611</v>
      </c>
    </row>
    <row r="77" spans="1:8" x14ac:dyDescent="0.25">
      <c r="A77" s="3">
        <v>35</v>
      </c>
      <c r="B77" s="4" t="s">
        <v>240</v>
      </c>
      <c r="C77" s="3">
        <f t="shared" si="1"/>
        <v>97</v>
      </c>
      <c r="D77" s="3" t="s">
        <v>80</v>
      </c>
      <c r="F77" s="4" t="s">
        <v>375</v>
      </c>
      <c r="G77" s="4" t="s">
        <v>558</v>
      </c>
      <c r="H77" s="4" t="s">
        <v>611</v>
      </c>
    </row>
    <row r="78" spans="1:8" x14ac:dyDescent="0.25">
      <c r="A78" s="3">
        <v>36</v>
      </c>
      <c r="B78" s="4" t="s">
        <v>241</v>
      </c>
      <c r="C78" s="3">
        <f t="shared" si="1"/>
        <v>94</v>
      </c>
      <c r="D78" s="3" t="s">
        <v>81</v>
      </c>
      <c r="F78" s="4" t="s">
        <v>376</v>
      </c>
      <c r="G78" s="4" t="s">
        <v>558</v>
      </c>
      <c r="H78" s="4" t="s">
        <v>612</v>
      </c>
    </row>
    <row r="79" spans="1:8" x14ac:dyDescent="0.25">
      <c r="A79" s="3">
        <v>37</v>
      </c>
      <c r="B79" s="4" t="s">
        <v>242</v>
      </c>
      <c r="C79" s="3">
        <f t="shared" si="1"/>
        <v>92</v>
      </c>
      <c r="D79" s="3" t="s">
        <v>82</v>
      </c>
      <c r="F79" s="4" t="s">
        <v>377</v>
      </c>
      <c r="G79" s="4" t="s">
        <v>558</v>
      </c>
      <c r="H79" s="4" t="s">
        <v>612</v>
      </c>
    </row>
    <row r="80" spans="1:8" x14ac:dyDescent="0.25">
      <c r="A80" s="3">
        <v>38</v>
      </c>
      <c r="B80" s="4" t="s">
        <v>243</v>
      </c>
      <c r="C80" s="3">
        <f t="shared" si="1"/>
        <v>89</v>
      </c>
      <c r="D80" s="3" t="s">
        <v>83</v>
      </c>
      <c r="F80" s="4" t="s">
        <v>378</v>
      </c>
      <c r="G80" s="4" t="s">
        <v>558</v>
      </c>
      <c r="H80" s="4" t="s">
        <v>612</v>
      </c>
    </row>
    <row r="81" spans="1:8" x14ac:dyDescent="0.25">
      <c r="A81" s="3">
        <v>39</v>
      </c>
      <c r="B81" s="4" t="s">
        <v>244</v>
      </c>
      <c r="C81" s="3">
        <f t="shared" si="1"/>
        <v>86</v>
      </c>
      <c r="D81" s="3" t="s">
        <v>84</v>
      </c>
      <c r="F81" s="4" t="s">
        <v>379</v>
      </c>
      <c r="G81" s="4" t="s">
        <v>558</v>
      </c>
      <c r="H81" s="4" t="s">
        <v>613</v>
      </c>
    </row>
    <row r="82" spans="1:8" x14ac:dyDescent="0.25">
      <c r="A82" s="3">
        <v>40</v>
      </c>
      <c r="B82" s="4" t="s">
        <v>245</v>
      </c>
      <c r="C82" s="3">
        <f t="shared" si="1"/>
        <v>84</v>
      </c>
      <c r="D82" s="3" t="s">
        <v>4</v>
      </c>
      <c r="F82" s="4" t="s">
        <v>380</v>
      </c>
      <c r="G82" s="4" t="s">
        <v>558</v>
      </c>
      <c r="H82" s="4" t="s">
        <v>613</v>
      </c>
    </row>
    <row r="83" spans="1:8" x14ac:dyDescent="0.25">
      <c r="A83" s="3">
        <v>41</v>
      </c>
      <c r="B83" s="4" t="s">
        <v>246</v>
      </c>
      <c r="C83" s="3">
        <f t="shared" si="1"/>
        <v>81</v>
      </c>
      <c r="D83" s="3" t="s">
        <v>85</v>
      </c>
      <c r="F83" s="4" t="s">
        <v>381</v>
      </c>
      <c r="G83" s="4" t="s">
        <v>558</v>
      </c>
      <c r="H83" s="4" t="s">
        <v>614</v>
      </c>
    </row>
    <row r="84" spans="1:8" x14ac:dyDescent="0.25">
      <c r="A84" s="3">
        <v>42</v>
      </c>
      <c r="B84" s="4" t="s">
        <v>247</v>
      </c>
      <c r="C84" s="3">
        <f t="shared" si="1"/>
        <v>79</v>
      </c>
      <c r="D84" s="3" t="s">
        <v>86</v>
      </c>
      <c r="F84" s="4" t="s">
        <v>382</v>
      </c>
      <c r="G84" s="4" t="s">
        <v>558</v>
      </c>
      <c r="H84" s="4" t="s">
        <v>614</v>
      </c>
    </row>
    <row r="85" spans="1:8" x14ac:dyDescent="0.25">
      <c r="A85" s="3">
        <v>43</v>
      </c>
      <c r="B85" s="4" t="s">
        <v>248</v>
      </c>
      <c r="C85" s="3">
        <f t="shared" si="1"/>
        <v>76</v>
      </c>
      <c r="D85" s="3" t="s">
        <v>87</v>
      </c>
      <c r="F85" s="4" t="s">
        <v>383</v>
      </c>
      <c r="G85" s="4" t="s">
        <v>558</v>
      </c>
      <c r="H85" s="4" t="s">
        <v>614</v>
      </c>
    </row>
    <row r="86" spans="1:8" x14ac:dyDescent="0.25">
      <c r="A86" s="3">
        <v>44</v>
      </c>
      <c r="B86" s="4" t="s">
        <v>249</v>
      </c>
      <c r="C86" s="3">
        <f t="shared" si="1"/>
        <v>74</v>
      </c>
      <c r="D86" s="3" t="s">
        <v>88</v>
      </c>
      <c r="F86" s="4" t="s">
        <v>384</v>
      </c>
      <c r="G86" s="4" t="s">
        <v>558</v>
      </c>
      <c r="H86" s="4" t="s">
        <v>615</v>
      </c>
    </row>
    <row r="87" spans="1:8" x14ac:dyDescent="0.25">
      <c r="A87" s="3">
        <v>45</v>
      </c>
      <c r="B87" s="4" t="s">
        <v>250</v>
      </c>
      <c r="C87" s="3">
        <f t="shared" si="1"/>
        <v>72</v>
      </c>
      <c r="D87" s="3" t="s">
        <v>89</v>
      </c>
      <c r="F87" s="4" t="s">
        <v>385</v>
      </c>
      <c r="G87" s="4" t="s">
        <v>558</v>
      </c>
      <c r="H87" s="4" t="s">
        <v>615</v>
      </c>
    </row>
    <row r="88" spans="1:8" x14ac:dyDescent="0.25">
      <c r="A88" s="3">
        <v>46</v>
      </c>
      <c r="B88" s="4" t="s">
        <v>251</v>
      </c>
      <c r="C88" s="3">
        <f t="shared" si="1"/>
        <v>70</v>
      </c>
      <c r="D88" s="3" t="s">
        <v>90</v>
      </c>
      <c r="F88" s="4" t="s">
        <v>386</v>
      </c>
      <c r="G88" s="4" t="s">
        <v>558</v>
      </c>
      <c r="H88" s="4" t="s">
        <v>616</v>
      </c>
    </row>
    <row r="89" spans="1:8" x14ac:dyDescent="0.25">
      <c r="A89" s="3">
        <v>47</v>
      </c>
      <c r="B89" s="4" t="s">
        <v>252</v>
      </c>
      <c r="C89" s="3">
        <f t="shared" si="1"/>
        <v>67</v>
      </c>
      <c r="D89" s="3" t="s">
        <v>91</v>
      </c>
      <c r="F89" s="4" t="s">
        <v>387</v>
      </c>
      <c r="G89" s="4" t="s">
        <v>558</v>
      </c>
      <c r="H89" s="4" t="s">
        <v>616</v>
      </c>
    </row>
    <row r="90" spans="1:8" x14ac:dyDescent="0.25">
      <c r="A90" s="3">
        <v>48</v>
      </c>
      <c r="B90" s="4" t="s">
        <v>253</v>
      </c>
      <c r="C90" s="3">
        <f t="shared" si="1"/>
        <v>65</v>
      </c>
      <c r="D90" s="3" t="s">
        <v>92</v>
      </c>
      <c r="F90" s="4" t="s">
        <v>388</v>
      </c>
      <c r="G90" s="4" t="s">
        <v>558</v>
      </c>
      <c r="H90" s="4" t="s">
        <v>616</v>
      </c>
    </row>
    <row r="91" spans="1:8" x14ac:dyDescent="0.25">
      <c r="A91" s="3">
        <v>49</v>
      </c>
      <c r="B91" s="4" t="s">
        <v>254</v>
      </c>
      <c r="C91" s="3">
        <f t="shared" si="1"/>
        <v>63</v>
      </c>
      <c r="D91" s="3" t="s">
        <v>93</v>
      </c>
      <c r="F91" s="4" t="s">
        <v>389</v>
      </c>
      <c r="G91" s="4" t="s">
        <v>558</v>
      </c>
      <c r="H91" s="4" t="s">
        <v>617</v>
      </c>
    </row>
    <row r="92" spans="1:8" x14ac:dyDescent="0.25">
      <c r="A92" s="3">
        <v>50</v>
      </c>
      <c r="B92" s="4" t="s">
        <v>255</v>
      </c>
      <c r="C92" s="3">
        <f t="shared" si="1"/>
        <v>61</v>
      </c>
      <c r="D92" s="3" t="s">
        <v>94</v>
      </c>
      <c r="F92" s="4" t="s">
        <v>390</v>
      </c>
      <c r="G92" s="4" t="s">
        <v>558</v>
      </c>
      <c r="H92" s="4" t="s">
        <v>617</v>
      </c>
    </row>
    <row r="93" spans="1:8" x14ac:dyDescent="0.25">
      <c r="A93" s="3">
        <v>51</v>
      </c>
      <c r="B93" s="4" t="s">
        <v>256</v>
      </c>
      <c r="C93" s="3">
        <f t="shared" si="1"/>
        <v>59</v>
      </c>
      <c r="D93" s="3" t="s">
        <v>95</v>
      </c>
      <c r="F93" s="4" t="s">
        <v>391</v>
      </c>
      <c r="G93" s="4" t="s">
        <v>558</v>
      </c>
      <c r="H93" s="4" t="s">
        <v>617</v>
      </c>
    </row>
    <row r="94" spans="1:8" x14ac:dyDescent="0.25">
      <c r="A94" s="3">
        <v>52</v>
      </c>
      <c r="B94" s="4" t="s">
        <v>257</v>
      </c>
      <c r="C94" s="3">
        <f t="shared" si="1"/>
        <v>57</v>
      </c>
      <c r="D94" s="3" t="s">
        <v>96</v>
      </c>
      <c r="F94" s="4" t="s">
        <v>392</v>
      </c>
      <c r="G94" s="4" t="s">
        <v>558</v>
      </c>
      <c r="H94" s="4" t="s">
        <v>618</v>
      </c>
    </row>
    <row r="95" spans="1:8" x14ac:dyDescent="0.25">
      <c r="A95" s="3">
        <v>53</v>
      </c>
      <c r="B95" s="4" t="s">
        <v>258</v>
      </c>
      <c r="C95" s="3">
        <f t="shared" si="1"/>
        <v>55</v>
      </c>
      <c r="D95" s="3" t="s">
        <v>97</v>
      </c>
      <c r="F95" s="4" t="s">
        <v>393</v>
      </c>
      <c r="G95" s="4" t="s">
        <v>558</v>
      </c>
      <c r="H95" s="4" t="s">
        <v>618</v>
      </c>
    </row>
    <row r="96" spans="1:8" x14ac:dyDescent="0.25">
      <c r="A96" s="3">
        <v>54</v>
      </c>
      <c r="B96" s="4" t="s">
        <v>259</v>
      </c>
      <c r="C96" s="3">
        <f t="shared" si="1"/>
        <v>54</v>
      </c>
      <c r="D96" s="3" t="s">
        <v>98</v>
      </c>
      <c r="F96" s="4" t="s">
        <v>394</v>
      </c>
      <c r="G96" s="4" t="s">
        <v>558</v>
      </c>
      <c r="H96" s="4" t="s">
        <v>619</v>
      </c>
    </row>
    <row r="97" spans="1:8" x14ac:dyDescent="0.25">
      <c r="A97" s="3">
        <v>55</v>
      </c>
      <c r="B97" s="4" t="s">
        <v>260</v>
      </c>
      <c r="C97" s="3">
        <f t="shared" si="1"/>
        <v>52</v>
      </c>
      <c r="D97" s="3" t="s">
        <v>99</v>
      </c>
      <c r="F97" s="4" t="s">
        <v>395</v>
      </c>
      <c r="G97" s="4" t="s">
        <v>558</v>
      </c>
      <c r="H97" s="4" t="s">
        <v>619</v>
      </c>
    </row>
    <row r="98" spans="1:8" x14ac:dyDescent="0.25">
      <c r="A98" s="3">
        <v>56</v>
      </c>
      <c r="B98" s="4" t="s">
        <v>261</v>
      </c>
      <c r="C98" s="3">
        <f t="shared" si="1"/>
        <v>50</v>
      </c>
      <c r="D98" s="3" t="s">
        <v>100</v>
      </c>
      <c r="F98" s="4" t="s">
        <v>396</v>
      </c>
      <c r="G98" s="4" t="s">
        <v>558</v>
      </c>
      <c r="H98" s="4" t="s">
        <v>619</v>
      </c>
    </row>
    <row r="99" spans="1:8" x14ac:dyDescent="0.25">
      <c r="A99" s="3">
        <v>57</v>
      </c>
      <c r="B99" s="4" t="s">
        <v>262</v>
      </c>
      <c r="C99" s="3">
        <f t="shared" si="1"/>
        <v>49</v>
      </c>
      <c r="D99" s="3" t="s">
        <v>101</v>
      </c>
      <c r="F99" s="4" t="s">
        <v>397</v>
      </c>
      <c r="G99" s="4" t="s">
        <v>558</v>
      </c>
      <c r="H99" s="4" t="s">
        <v>620</v>
      </c>
    </row>
    <row r="100" spans="1:8" x14ac:dyDescent="0.25">
      <c r="A100" s="3">
        <v>58</v>
      </c>
      <c r="B100" s="4" t="s">
        <v>263</v>
      </c>
      <c r="C100" s="3">
        <f t="shared" si="1"/>
        <v>47</v>
      </c>
      <c r="D100" s="3" t="s">
        <v>102</v>
      </c>
      <c r="F100" s="4" t="s">
        <v>398</v>
      </c>
      <c r="G100" s="4" t="s">
        <v>558</v>
      </c>
      <c r="H100" s="4" t="s">
        <v>620</v>
      </c>
    </row>
    <row r="101" spans="1:8" x14ac:dyDescent="0.25">
      <c r="A101" s="3">
        <v>59</v>
      </c>
      <c r="B101" s="4" t="s">
        <v>264</v>
      </c>
      <c r="C101" s="3">
        <f t="shared" si="1"/>
        <v>45</v>
      </c>
      <c r="D101" s="3" t="s">
        <v>103</v>
      </c>
      <c r="F101" s="4" t="s">
        <v>399</v>
      </c>
      <c r="G101" s="4" t="s">
        <v>558</v>
      </c>
      <c r="H101" s="4" t="s">
        <v>620</v>
      </c>
    </row>
    <row r="102" spans="1:8" x14ac:dyDescent="0.25">
      <c r="A102" s="3">
        <v>60</v>
      </c>
      <c r="B102" s="4" t="s">
        <v>265</v>
      </c>
      <c r="C102" s="3">
        <f t="shared" si="1"/>
        <v>44</v>
      </c>
      <c r="D102" s="3" t="s">
        <v>104</v>
      </c>
      <c r="F102" s="4" t="s">
        <v>400</v>
      </c>
      <c r="G102" s="4" t="s">
        <v>558</v>
      </c>
      <c r="H102" s="4" t="s">
        <v>621</v>
      </c>
    </row>
    <row r="103" spans="1:8" x14ac:dyDescent="0.25">
      <c r="A103" s="3">
        <v>61</v>
      </c>
      <c r="B103" s="4" t="s">
        <v>266</v>
      </c>
      <c r="C103" s="3">
        <f t="shared" si="1"/>
        <v>43</v>
      </c>
      <c r="D103" s="3" t="s">
        <v>105</v>
      </c>
      <c r="F103" s="4" t="s">
        <v>401</v>
      </c>
      <c r="G103" s="4" t="s">
        <v>558</v>
      </c>
      <c r="H103" s="4" t="s">
        <v>621</v>
      </c>
    </row>
    <row r="104" spans="1:8" x14ac:dyDescent="0.25">
      <c r="A104" s="3">
        <v>62</v>
      </c>
      <c r="B104" s="4" t="s">
        <v>267</v>
      </c>
      <c r="C104" s="3">
        <f t="shared" si="1"/>
        <v>41</v>
      </c>
      <c r="D104" s="3" t="s">
        <v>106</v>
      </c>
      <c r="F104" s="4" t="s">
        <v>402</v>
      </c>
      <c r="G104" s="4" t="s">
        <v>558</v>
      </c>
      <c r="H104" s="4" t="s">
        <v>621</v>
      </c>
    </row>
    <row r="105" spans="1:8" x14ac:dyDescent="0.25">
      <c r="A105" s="3">
        <v>63</v>
      </c>
      <c r="B105" s="4" t="s">
        <v>268</v>
      </c>
      <c r="C105" s="3">
        <f t="shared" si="1"/>
        <v>40</v>
      </c>
      <c r="D105" s="3" t="s">
        <v>107</v>
      </c>
      <c r="F105" s="4" t="s">
        <v>403</v>
      </c>
      <c r="G105" s="4" t="s">
        <v>558</v>
      </c>
      <c r="H105" s="4" t="s">
        <v>622</v>
      </c>
    </row>
    <row r="106" spans="1:8" x14ac:dyDescent="0.25">
      <c r="A106" s="3">
        <v>64</v>
      </c>
      <c r="B106" s="4" t="s">
        <v>269</v>
      </c>
      <c r="C106" s="3">
        <f t="shared" si="1"/>
        <v>39</v>
      </c>
      <c r="D106" s="3" t="s">
        <v>108</v>
      </c>
      <c r="F106" s="4" t="s">
        <v>404</v>
      </c>
      <c r="G106" s="4" t="s">
        <v>558</v>
      </c>
      <c r="H106" s="4" t="s">
        <v>622</v>
      </c>
    </row>
    <row r="107" spans="1:8" x14ac:dyDescent="0.25">
      <c r="A107" s="3">
        <v>65</v>
      </c>
      <c r="B107" s="4" t="s">
        <v>270</v>
      </c>
      <c r="C107" s="3">
        <f t="shared" si="1"/>
        <v>37</v>
      </c>
      <c r="D107" s="3" t="s">
        <v>109</v>
      </c>
      <c r="F107" s="4" t="s">
        <v>405</v>
      </c>
      <c r="G107" s="4" t="s">
        <v>558</v>
      </c>
      <c r="H107" s="4" t="s">
        <v>622</v>
      </c>
    </row>
    <row r="108" spans="1:8" x14ac:dyDescent="0.25">
      <c r="A108" s="3">
        <v>66</v>
      </c>
      <c r="B108" s="4" t="s">
        <v>271</v>
      </c>
      <c r="C108" s="3">
        <f t="shared" si="1"/>
        <v>36</v>
      </c>
      <c r="D108" s="3" t="s">
        <v>110</v>
      </c>
      <c r="F108" s="4" t="s">
        <v>406</v>
      </c>
      <c r="G108" s="4" t="s">
        <v>558</v>
      </c>
      <c r="H108" s="4" t="s">
        <v>623</v>
      </c>
    </row>
    <row r="109" spans="1:8" x14ac:dyDescent="0.25">
      <c r="A109" s="3">
        <v>67</v>
      </c>
      <c r="B109" s="4" t="s">
        <v>272</v>
      </c>
      <c r="C109" s="3">
        <f t="shared" si="1"/>
        <v>35</v>
      </c>
      <c r="D109" s="3" t="s">
        <v>111</v>
      </c>
      <c r="F109" s="4" t="s">
        <v>407</v>
      </c>
      <c r="G109" s="4" t="s">
        <v>558</v>
      </c>
      <c r="H109" s="4" t="s">
        <v>623</v>
      </c>
    </row>
    <row r="110" spans="1:8" x14ac:dyDescent="0.25">
      <c r="A110" s="3">
        <v>68</v>
      </c>
      <c r="B110" s="4" t="s">
        <v>274</v>
      </c>
      <c r="C110" s="3">
        <f t="shared" si="1"/>
        <v>34</v>
      </c>
      <c r="D110" s="3" t="s">
        <v>112</v>
      </c>
      <c r="F110" s="4" t="s">
        <v>408</v>
      </c>
      <c r="G110" s="4" t="s">
        <v>558</v>
      </c>
      <c r="H110" s="4" t="s">
        <v>623</v>
      </c>
    </row>
    <row r="111" spans="1:8" x14ac:dyDescent="0.25">
      <c r="A111" s="3">
        <v>69</v>
      </c>
      <c r="B111" s="4" t="s">
        <v>273</v>
      </c>
      <c r="C111" s="3">
        <f t="shared" si="1"/>
        <v>33</v>
      </c>
      <c r="D111" s="3" t="s">
        <v>113</v>
      </c>
      <c r="F111" s="4" t="s">
        <v>409</v>
      </c>
      <c r="G111" s="4" t="s">
        <v>558</v>
      </c>
      <c r="H111" s="4" t="s">
        <v>624</v>
      </c>
    </row>
    <row r="112" spans="1:8" x14ac:dyDescent="0.25">
      <c r="A112" s="3">
        <v>70</v>
      </c>
      <c r="B112" s="4" t="s">
        <v>276</v>
      </c>
      <c r="C112" s="3">
        <f t="shared" si="1"/>
        <v>32</v>
      </c>
      <c r="D112" s="3" t="s">
        <v>114</v>
      </c>
      <c r="F112" s="4" t="s">
        <v>410</v>
      </c>
      <c r="G112" s="4" t="s">
        <v>558</v>
      </c>
      <c r="H112" s="4" t="s">
        <v>624</v>
      </c>
    </row>
    <row r="113" spans="1:8" x14ac:dyDescent="0.25">
      <c r="A113" s="3">
        <v>71</v>
      </c>
      <c r="B113" s="4" t="s">
        <v>275</v>
      </c>
      <c r="C113" s="3">
        <f t="shared" si="1"/>
        <v>30</v>
      </c>
      <c r="D113" s="3" t="s">
        <v>115</v>
      </c>
      <c r="F113" s="4" t="s">
        <v>411</v>
      </c>
      <c r="G113" s="4" t="s">
        <v>558</v>
      </c>
      <c r="H113" s="4" t="s">
        <v>624</v>
      </c>
    </row>
    <row r="114" spans="1:8" x14ac:dyDescent="0.25">
      <c r="A114" s="3">
        <v>72</v>
      </c>
      <c r="B114" s="4" t="s">
        <v>277</v>
      </c>
      <c r="C114" s="3">
        <f t="shared" si="1"/>
        <v>29</v>
      </c>
      <c r="D114" s="3" t="s">
        <v>116</v>
      </c>
      <c r="F114" s="4" t="s">
        <v>412</v>
      </c>
      <c r="G114" s="4" t="s">
        <v>558</v>
      </c>
      <c r="H114" s="4" t="s">
        <v>625</v>
      </c>
    </row>
    <row r="115" spans="1:8" x14ac:dyDescent="0.25">
      <c r="A115" s="3">
        <v>73</v>
      </c>
      <c r="B115" s="4" t="s">
        <v>277</v>
      </c>
      <c r="C115" s="3">
        <f t="shared" si="1"/>
        <v>29</v>
      </c>
      <c r="D115" s="3" t="s">
        <v>117</v>
      </c>
      <c r="F115" s="4" t="s">
        <v>413</v>
      </c>
      <c r="G115" s="4" t="s">
        <v>558</v>
      </c>
      <c r="H115" s="4" t="s">
        <v>625</v>
      </c>
    </row>
    <row r="116" spans="1:8" x14ac:dyDescent="0.25">
      <c r="A116" s="3">
        <v>74</v>
      </c>
      <c r="B116" s="4" t="s">
        <v>278</v>
      </c>
      <c r="C116" s="3">
        <f t="shared" si="1"/>
        <v>28</v>
      </c>
      <c r="D116" s="3" t="s">
        <v>118</v>
      </c>
      <c r="F116" s="4" t="s">
        <v>414</v>
      </c>
      <c r="G116" s="4" t="s">
        <v>558</v>
      </c>
      <c r="H116" s="4" t="s">
        <v>625</v>
      </c>
    </row>
    <row r="117" spans="1:8" x14ac:dyDescent="0.25">
      <c r="A117" s="3">
        <v>75</v>
      </c>
      <c r="B117" s="4" t="s">
        <v>279</v>
      </c>
      <c r="C117" s="3">
        <f t="shared" si="1"/>
        <v>27</v>
      </c>
      <c r="D117" s="3" t="s">
        <v>119</v>
      </c>
      <c r="F117" s="4" t="s">
        <v>415</v>
      </c>
      <c r="G117" s="4" t="s">
        <v>558</v>
      </c>
      <c r="H117" s="4" t="s">
        <v>626</v>
      </c>
    </row>
    <row r="118" spans="1:8" x14ac:dyDescent="0.25">
      <c r="A118" s="3">
        <v>76</v>
      </c>
      <c r="B118" s="4" t="s">
        <v>280</v>
      </c>
      <c r="C118" s="3">
        <f t="shared" si="1"/>
        <v>26</v>
      </c>
      <c r="D118" s="3" t="s">
        <v>120</v>
      </c>
      <c r="F118" s="4" t="s">
        <v>416</v>
      </c>
      <c r="G118" s="4" t="s">
        <v>558</v>
      </c>
      <c r="H118" s="4" t="s">
        <v>626</v>
      </c>
    </row>
    <row r="119" spans="1:8" x14ac:dyDescent="0.25">
      <c r="A119" s="3">
        <v>77</v>
      </c>
      <c r="B119" s="4" t="s">
        <v>281</v>
      </c>
      <c r="C119" s="3">
        <f t="shared" si="1"/>
        <v>25</v>
      </c>
      <c r="D119" s="3" t="s">
        <v>121</v>
      </c>
      <c r="F119" s="4" t="s">
        <v>417</v>
      </c>
      <c r="G119" s="4" t="s">
        <v>558</v>
      </c>
      <c r="H119" s="4" t="s">
        <v>626</v>
      </c>
    </row>
    <row r="120" spans="1:8" x14ac:dyDescent="0.25">
      <c r="A120" s="3">
        <v>78</v>
      </c>
      <c r="B120" s="4" t="s">
        <v>282</v>
      </c>
      <c r="C120" s="3">
        <f t="shared" si="1"/>
        <v>24</v>
      </c>
      <c r="D120" s="3" t="s">
        <v>122</v>
      </c>
      <c r="F120" s="4" t="s">
        <v>418</v>
      </c>
      <c r="G120" s="4" t="s">
        <v>558</v>
      </c>
      <c r="H120" s="4" t="s">
        <v>627</v>
      </c>
    </row>
    <row r="121" spans="1:8" x14ac:dyDescent="0.25">
      <c r="A121" s="3">
        <v>79</v>
      </c>
      <c r="B121" s="4" t="s">
        <v>283</v>
      </c>
      <c r="C121" s="3">
        <f t="shared" si="1"/>
        <v>23</v>
      </c>
      <c r="D121" s="3" t="s">
        <v>123</v>
      </c>
      <c r="F121" s="4" t="s">
        <v>419</v>
      </c>
      <c r="G121" s="4" t="s">
        <v>558</v>
      </c>
      <c r="H121" s="4" t="s">
        <v>627</v>
      </c>
    </row>
    <row r="122" spans="1:8" x14ac:dyDescent="0.25">
      <c r="A122" s="3">
        <v>80</v>
      </c>
      <c r="B122" s="4" t="s">
        <v>283</v>
      </c>
      <c r="C122" s="3">
        <f t="shared" si="1"/>
        <v>23</v>
      </c>
      <c r="D122" s="3" t="s">
        <v>124</v>
      </c>
      <c r="F122" s="4" t="s">
        <v>420</v>
      </c>
      <c r="G122" s="4" t="s">
        <v>558</v>
      </c>
      <c r="H122" s="4" t="s">
        <v>627</v>
      </c>
    </row>
    <row r="123" spans="1:8" x14ac:dyDescent="0.25">
      <c r="A123" s="3">
        <v>81</v>
      </c>
      <c r="B123" s="4" t="s">
        <v>284</v>
      </c>
      <c r="C123" s="3">
        <f t="shared" si="1"/>
        <v>22</v>
      </c>
      <c r="D123" s="3" t="s">
        <v>125</v>
      </c>
      <c r="F123" s="4" t="s">
        <v>421</v>
      </c>
      <c r="G123" s="4" t="s">
        <v>558</v>
      </c>
      <c r="H123" s="4" t="s">
        <v>628</v>
      </c>
    </row>
    <row r="124" spans="1:8" x14ac:dyDescent="0.25">
      <c r="A124" s="3">
        <v>82</v>
      </c>
      <c r="B124" s="4" t="s">
        <v>285</v>
      </c>
      <c r="C124" s="3">
        <f t="shared" si="1"/>
        <v>21</v>
      </c>
      <c r="D124" s="3" t="s">
        <v>126</v>
      </c>
      <c r="F124" s="4" t="s">
        <v>422</v>
      </c>
      <c r="G124" s="4" t="s">
        <v>558</v>
      </c>
      <c r="H124" s="4" t="s">
        <v>628</v>
      </c>
    </row>
    <row r="125" spans="1:8" x14ac:dyDescent="0.25">
      <c r="A125" s="3">
        <v>83</v>
      </c>
      <c r="B125" s="4" t="s">
        <v>285</v>
      </c>
      <c r="C125" s="3">
        <f t="shared" si="1"/>
        <v>21</v>
      </c>
      <c r="D125" s="3" t="s">
        <v>127</v>
      </c>
      <c r="F125" s="4" t="s">
        <v>423</v>
      </c>
      <c r="G125" s="4" t="s">
        <v>558</v>
      </c>
      <c r="H125" s="4" t="s">
        <v>628</v>
      </c>
    </row>
    <row r="126" spans="1:8" x14ac:dyDescent="0.25">
      <c r="A126" s="3">
        <v>84</v>
      </c>
      <c r="B126" s="4" t="s">
        <v>287</v>
      </c>
      <c r="C126" s="3">
        <f t="shared" si="1"/>
        <v>20</v>
      </c>
      <c r="D126" s="3" t="s">
        <v>128</v>
      </c>
      <c r="F126" s="4" t="s">
        <v>424</v>
      </c>
      <c r="G126" s="4" t="s">
        <v>558</v>
      </c>
      <c r="H126" s="4" t="s">
        <v>629</v>
      </c>
    </row>
    <row r="127" spans="1:8" x14ac:dyDescent="0.25">
      <c r="A127" s="3">
        <v>85</v>
      </c>
      <c r="B127" s="4" t="s">
        <v>286</v>
      </c>
      <c r="C127" s="3">
        <f t="shared" si="1"/>
        <v>19</v>
      </c>
      <c r="D127" s="3" t="s">
        <v>129</v>
      </c>
      <c r="F127" s="4" t="s">
        <v>425</v>
      </c>
      <c r="G127" s="4" t="s">
        <v>558</v>
      </c>
      <c r="H127" s="4" t="s">
        <v>629</v>
      </c>
    </row>
    <row r="128" spans="1:8" x14ac:dyDescent="0.25">
      <c r="A128" s="3">
        <v>86</v>
      </c>
      <c r="B128" s="4" t="s">
        <v>286</v>
      </c>
      <c r="C128" s="3">
        <f t="shared" si="1"/>
        <v>19</v>
      </c>
      <c r="D128" s="3" t="s">
        <v>130</v>
      </c>
      <c r="F128" s="4" t="s">
        <v>426</v>
      </c>
      <c r="G128" s="4" t="s">
        <v>558</v>
      </c>
      <c r="H128" s="4" t="s">
        <v>629</v>
      </c>
    </row>
    <row r="129" spans="1:8" x14ac:dyDescent="0.25">
      <c r="A129" s="3">
        <v>87</v>
      </c>
      <c r="B129" s="4" t="s">
        <v>288</v>
      </c>
      <c r="C129" s="3">
        <f t="shared" si="1"/>
        <v>18</v>
      </c>
      <c r="D129" s="3" t="s">
        <v>131</v>
      </c>
      <c r="F129" s="4" t="s">
        <v>427</v>
      </c>
      <c r="G129" s="4" t="s">
        <v>558</v>
      </c>
      <c r="H129" s="4" t="s">
        <v>561</v>
      </c>
    </row>
    <row r="130" spans="1:8" x14ac:dyDescent="0.25">
      <c r="A130" s="3">
        <v>88</v>
      </c>
      <c r="B130" s="4" t="s">
        <v>289</v>
      </c>
      <c r="C130" s="3">
        <f t="shared" si="1"/>
        <v>17</v>
      </c>
      <c r="D130" s="3" t="s">
        <v>132</v>
      </c>
      <c r="F130" s="4" t="s">
        <v>428</v>
      </c>
      <c r="G130" s="4" t="s">
        <v>558</v>
      </c>
      <c r="H130" s="4" t="s">
        <v>561</v>
      </c>
    </row>
    <row r="131" spans="1:8" x14ac:dyDescent="0.25">
      <c r="A131" s="3">
        <v>89</v>
      </c>
      <c r="B131" s="4" t="s">
        <v>289</v>
      </c>
      <c r="C131" s="3">
        <f t="shared" ref="C131:C167" si="2">HEX2DEC(B131)</f>
        <v>17</v>
      </c>
      <c r="D131" s="3" t="s">
        <v>133</v>
      </c>
      <c r="F131" s="4" t="s">
        <v>429</v>
      </c>
      <c r="G131" s="4" t="s">
        <v>558</v>
      </c>
      <c r="H131" s="4" t="s">
        <v>561</v>
      </c>
    </row>
    <row r="132" spans="1:8" x14ac:dyDescent="0.25">
      <c r="A132" s="3">
        <v>90</v>
      </c>
      <c r="B132" s="4" t="s">
        <v>290</v>
      </c>
      <c r="C132" s="3">
        <f t="shared" si="2"/>
        <v>16</v>
      </c>
      <c r="D132" s="3" t="s">
        <v>134</v>
      </c>
      <c r="F132" s="4" t="s">
        <v>430</v>
      </c>
      <c r="G132" s="4" t="s">
        <v>558</v>
      </c>
      <c r="H132" s="4" t="s">
        <v>630</v>
      </c>
    </row>
    <row r="133" spans="1:8" x14ac:dyDescent="0.25">
      <c r="A133" s="3">
        <v>91</v>
      </c>
      <c r="B133" s="4" t="s">
        <v>290</v>
      </c>
      <c r="C133" s="3">
        <f t="shared" si="2"/>
        <v>16</v>
      </c>
      <c r="D133" s="3" t="s">
        <v>135</v>
      </c>
      <c r="F133" s="4" t="s">
        <v>431</v>
      </c>
      <c r="G133" s="4" t="s">
        <v>558</v>
      </c>
      <c r="H133" s="4" t="s">
        <v>630</v>
      </c>
    </row>
    <row r="134" spans="1:8" x14ac:dyDescent="0.25">
      <c r="A134" s="3">
        <v>92</v>
      </c>
      <c r="B134" s="4" t="s">
        <v>291</v>
      </c>
      <c r="C134" s="3">
        <f t="shared" si="2"/>
        <v>15</v>
      </c>
      <c r="D134" s="3" t="s">
        <v>136</v>
      </c>
      <c r="F134" s="4" t="s">
        <v>432</v>
      </c>
      <c r="G134" s="4" t="s">
        <v>558</v>
      </c>
      <c r="H134" s="4" t="s">
        <v>630</v>
      </c>
    </row>
    <row r="135" spans="1:8" x14ac:dyDescent="0.25">
      <c r="A135" s="3">
        <v>93</v>
      </c>
      <c r="B135" s="4" t="s">
        <v>291</v>
      </c>
      <c r="C135" s="3">
        <f t="shared" si="2"/>
        <v>15</v>
      </c>
      <c r="D135" s="3" t="s">
        <v>137</v>
      </c>
      <c r="F135" s="4" t="s">
        <v>433</v>
      </c>
      <c r="G135" s="4" t="s">
        <v>558</v>
      </c>
      <c r="H135" s="4" t="s">
        <v>631</v>
      </c>
    </row>
    <row r="136" spans="1:8" x14ac:dyDescent="0.25">
      <c r="A136" s="3">
        <v>94</v>
      </c>
      <c r="B136" s="4" t="s">
        <v>292</v>
      </c>
      <c r="C136" s="3">
        <f t="shared" si="2"/>
        <v>14</v>
      </c>
      <c r="D136" s="3" t="s">
        <v>138</v>
      </c>
      <c r="F136" s="4" t="s">
        <v>434</v>
      </c>
      <c r="G136" s="4" t="s">
        <v>558</v>
      </c>
      <c r="H136" s="4" t="s">
        <v>631</v>
      </c>
    </row>
    <row r="137" spans="1:8" x14ac:dyDescent="0.25">
      <c r="A137" s="3">
        <v>95</v>
      </c>
      <c r="B137" s="4" t="s">
        <v>292</v>
      </c>
      <c r="C137" s="3">
        <f t="shared" si="2"/>
        <v>14</v>
      </c>
      <c r="D137" s="3" t="s">
        <v>139</v>
      </c>
      <c r="F137" s="4" t="s">
        <v>435</v>
      </c>
      <c r="G137" s="4" t="s">
        <v>558</v>
      </c>
      <c r="H137" s="4" t="s">
        <v>631</v>
      </c>
    </row>
    <row r="138" spans="1:8" x14ac:dyDescent="0.25">
      <c r="A138" s="3">
        <v>96</v>
      </c>
      <c r="B138" s="4" t="s">
        <v>292</v>
      </c>
      <c r="C138" s="3">
        <f t="shared" si="2"/>
        <v>14</v>
      </c>
      <c r="D138" s="3" t="s">
        <v>140</v>
      </c>
      <c r="F138" s="4" t="s">
        <v>436</v>
      </c>
      <c r="G138" s="4" t="s">
        <v>558</v>
      </c>
      <c r="H138" s="4" t="s">
        <v>631</v>
      </c>
    </row>
    <row r="139" spans="1:8" x14ac:dyDescent="0.25">
      <c r="A139" s="3">
        <v>97</v>
      </c>
      <c r="B139" s="4" t="s">
        <v>293</v>
      </c>
      <c r="C139" s="3">
        <f t="shared" si="2"/>
        <v>13</v>
      </c>
      <c r="D139" s="3" t="s">
        <v>141</v>
      </c>
      <c r="F139" s="4" t="s">
        <v>437</v>
      </c>
      <c r="G139" s="4" t="s">
        <v>558</v>
      </c>
      <c r="H139" s="4" t="s">
        <v>632</v>
      </c>
    </row>
    <row r="140" spans="1:8" x14ac:dyDescent="0.25">
      <c r="A140" s="3">
        <v>98</v>
      </c>
      <c r="B140" s="4" t="s">
        <v>293</v>
      </c>
      <c r="C140" s="3">
        <f t="shared" si="2"/>
        <v>13</v>
      </c>
      <c r="D140" s="3" t="s">
        <v>142</v>
      </c>
      <c r="F140" s="4" t="s">
        <v>438</v>
      </c>
      <c r="G140" s="4" t="s">
        <v>558</v>
      </c>
      <c r="H140" s="4" t="s">
        <v>632</v>
      </c>
    </row>
    <row r="141" spans="1:8" x14ac:dyDescent="0.25">
      <c r="A141" s="3">
        <v>99</v>
      </c>
      <c r="B141" s="4" t="s">
        <v>294</v>
      </c>
      <c r="C141" s="3">
        <f t="shared" si="2"/>
        <v>12</v>
      </c>
      <c r="D141" s="3" t="s">
        <v>143</v>
      </c>
      <c r="F141" s="4" t="s">
        <v>439</v>
      </c>
      <c r="G141" s="4" t="s">
        <v>558</v>
      </c>
      <c r="H141" s="4" t="s">
        <v>632</v>
      </c>
    </row>
    <row r="142" spans="1:8" x14ac:dyDescent="0.25">
      <c r="A142" s="3">
        <v>100</v>
      </c>
      <c r="B142" s="4" t="s">
        <v>294</v>
      </c>
      <c r="C142" s="3">
        <f t="shared" si="2"/>
        <v>12</v>
      </c>
      <c r="D142" s="3" t="s">
        <v>144</v>
      </c>
      <c r="F142" s="4" t="s">
        <v>440</v>
      </c>
      <c r="G142" s="4" t="s">
        <v>558</v>
      </c>
      <c r="H142" s="4" t="s">
        <v>633</v>
      </c>
    </row>
    <row r="143" spans="1:8" x14ac:dyDescent="0.25">
      <c r="A143" s="3">
        <v>101</v>
      </c>
      <c r="B143" s="4" t="s">
        <v>294</v>
      </c>
      <c r="C143" s="3">
        <f t="shared" si="2"/>
        <v>12</v>
      </c>
      <c r="D143" s="3" t="s">
        <v>145</v>
      </c>
      <c r="F143" s="4" t="s">
        <v>441</v>
      </c>
      <c r="G143" s="4" t="s">
        <v>558</v>
      </c>
      <c r="H143" s="4" t="s">
        <v>633</v>
      </c>
    </row>
    <row r="144" spans="1:8" x14ac:dyDescent="0.25">
      <c r="A144" s="3">
        <v>102</v>
      </c>
      <c r="B144" s="4" t="s">
        <v>295</v>
      </c>
      <c r="C144" s="3">
        <f t="shared" si="2"/>
        <v>11</v>
      </c>
      <c r="D144" s="3" t="s">
        <v>146</v>
      </c>
      <c r="F144" s="4" t="s">
        <v>442</v>
      </c>
      <c r="G144" s="4" t="s">
        <v>558</v>
      </c>
      <c r="H144" s="4" t="s">
        <v>633</v>
      </c>
    </row>
    <row r="145" spans="1:8" x14ac:dyDescent="0.25">
      <c r="A145" s="3">
        <v>103</v>
      </c>
      <c r="B145" s="4" t="s">
        <v>295</v>
      </c>
      <c r="C145" s="3">
        <f t="shared" si="2"/>
        <v>11</v>
      </c>
      <c r="D145" s="3" t="s">
        <v>147</v>
      </c>
      <c r="F145" s="4" t="s">
        <v>443</v>
      </c>
      <c r="G145" s="4" t="s">
        <v>558</v>
      </c>
      <c r="H145" s="4" t="s">
        <v>562</v>
      </c>
    </row>
    <row r="146" spans="1:8" x14ac:dyDescent="0.25">
      <c r="A146" s="3">
        <v>104</v>
      </c>
      <c r="B146" s="4" t="s">
        <v>295</v>
      </c>
      <c r="C146" s="3">
        <f t="shared" si="2"/>
        <v>11</v>
      </c>
      <c r="D146" s="3" t="s">
        <v>148</v>
      </c>
      <c r="F146" s="4" t="s">
        <v>444</v>
      </c>
      <c r="G146" s="4" t="s">
        <v>558</v>
      </c>
      <c r="H146" s="4" t="s">
        <v>562</v>
      </c>
    </row>
    <row r="147" spans="1:8" x14ac:dyDescent="0.25">
      <c r="A147" s="3">
        <v>105</v>
      </c>
      <c r="B147" s="4" t="s">
        <v>296</v>
      </c>
      <c r="C147" s="3">
        <f t="shared" si="2"/>
        <v>10</v>
      </c>
      <c r="D147" s="3" t="s">
        <v>149</v>
      </c>
      <c r="F147" s="4" t="s">
        <v>445</v>
      </c>
      <c r="G147" s="4" t="s">
        <v>558</v>
      </c>
      <c r="H147" s="4" t="s">
        <v>562</v>
      </c>
    </row>
    <row r="148" spans="1:8" x14ac:dyDescent="0.25">
      <c r="A148" s="3">
        <v>106</v>
      </c>
      <c r="B148" s="4" t="s">
        <v>296</v>
      </c>
      <c r="C148" s="3">
        <f t="shared" si="2"/>
        <v>10</v>
      </c>
      <c r="D148" s="3" t="s">
        <v>150</v>
      </c>
      <c r="F148" s="4" t="s">
        <v>446</v>
      </c>
      <c r="G148" s="4" t="s">
        <v>558</v>
      </c>
      <c r="H148" s="4" t="s">
        <v>634</v>
      </c>
    </row>
    <row r="149" spans="1:8" x14ac:dyDescent="0.25">
      <c r="A149" s="3">
        <v>107</v>
      </c>
      <c r="B149" s="4" t="s">
        <v>296</v>
      </c>
      <c r="C149" s="3">
        <f t="shared" si="2"/>
        <v>10</v>
      </c>
      <c r="D149" s="3" t="s">
        <v>151</v>
      </c>
      <c r="F149" s="4" t="s">
        <v>447</v>
      </c>
      <c r="G149" s="4" t="s">
        <v>558</v>
      </c>
      <c r="H149" s="4" t="s">
        <v>634</v>
      </c>
    </row>
    <row r="150" spans="1:8" x14ac:dyDescent="0.25">
      <c r="A150" s="3">
        <v>108</v>
      </c>
      <c r="B150" s="4" t="s">
        <v>297</v>
      </c>
      <c r="C150" s="3">
        <f t="shared" si="2"/>
        <v>9</v>
      </c>
      <c r="D150" s="3" t="s">
        <v>152</v>
      </c>
      <c r="F150" s="4" t="s">
        <v>448</v>
      </c>
      <c r="G150" s="4" t="s">
        <v>558</v>
      </c>
      <c r="H150" s="4" t="s">
        <v>634</v>
      </c>
    </row>
    <row r="151" spans="1:8" x14ac:dyDescent="0.25">
      <c r="A151" s="3">
        <v>109</v>
      </c>
      <c r="B151" s="4" t="s">
        <v>297</v>
      </c>
      <c r="C151" s="3">
        <f t="shared" si="2"/>
        <v>9</v>
      </c>
      <c r="D151" s="3" t="s">
        <v>153</v>
      </c>
      <c r="F151" s="4" t="s">
        <v>449</v>
      </c>
      <c r="G151" s="4" t="s">
        <v>558</v>
      </c>
      <c r="H151" s="4" t="s">
        <v>635</v>
      </c>
    </row>
    <row r="152" spans="1:8" x14ac:dyDescent="0.25">
      <c r="A152" s="3">
        <v>110</v>
      </c>
      <c r="B152" s="4" t="s">
        <v>297</v>
      </c>
      <c r="C152" s="3">
        <f t="shared" si="2"/>
        <v>9</v>
      </c>
      <c r="D152" s="3" t="s">
        <v>154</v>
      </c>
      <c r="F152" s="4" t="s">
        <v>450</v>
      </c>
      <c r="G152" s="4" t="s">
        <v>558</v>
      </c>
      <c r="H152" s="4" t="s">
        <v>635</v>
      </c>
    </row>
    <row r="153" spans="1:8" x14ac:dyDescent="0.25">
      <c r="A153" s="3">
        <v>111</v>
      </c>
      <c r="B153" s="4" t="s">
        <v>297</v>
      </c>
      <c r="C153" s="3">
        <f t="shared" si="2"/>
        <v>9</v>
      </c>
      <c r="D153" s="3" t="s">
        <v>155</v>
      </c>
      <c r="F153" s="4" t="s">
        <v>451</v>
      </c>
      <c r="G153" s="4" t="s">
        <v>558</v>
      </c>
      <c r="H153" s="4" t="s">
        <v>635</v>
      </c>
    </row>
    <row r="154" spans="1:8" x14ac:dyDescent="0.25">
      <c r="A154" s="3">
        <v>112</v>
      </c>
      <c r="B154" s="4" t="s">
        <v>298</v>
      </c>
      <c r="C154" s="3">
        <f t="shared" si="2"/>
        <v>8</v>
      </c>
      <c r="D154" s="3" t="s">
        <v>156</v>
      </c>
      <c r="F154" s="4" t="s">
        <v>452</v>
      </c>
      <c r="G154" s="4" t="s">
        <v>558</v>
      </c>
      <c r="H154" s="4" t="s">
        <v>636</v>
      </c>
    </row>
    <row r="155" spans="1:8" x14ac:dyDescent="0.25">
      <c r="A155" s="3">
        <v>113</v>
      </c>
      <c r="B155" s="4" t="s">
        <v>298</v>
      </c>
      <c r="C155" s="3">
        <f t="shared" si="2"/>
        <v>8</v>
      </c>
      <c r="D155" s="3" t="s">
        <v>157</v>
      </c>
      <c r="F155" s="4" t="s">
        <v>453</v>
      </c>
      <c r="G155" s="4" t="s">
        <v>558</v>
      </c>
      <c r="H155" s="4" t="s">
        <v>636</v>
      </c>
    </row>
    <row r="156" spans="1:8" x14ac:dyDescent="0.25">
      <c r="A156" s="3">
        <v>114</v>
      </c>
      <c r="B156" s="4" t="s">
        <v>298</v>
      </c>
      <c r="C156" s="3">
        <f t="shared" si="2"/>
        <v>8</v>
      </c>
      <c r="D156" s="3" t="s">
        <v>158</v>
      </c>
      <c r="F156" s="4" t="s">
        <v>454</v>
      </c>
      <c r="G156" s="4" t="s">
        <v>558</v>
      </c>
      <c r="H156" s="4" t="s">
        <v>636</v>
      </c>
    </row>
    <row r="157" spans="1:8" x14ac:dyDescent="0.25">
      <c r="A157" s="3">
        <v>115</v>
      </c>
      <c r="B157" s="4" t="s">
        <v>298</v>
      </c>
      <c r="C157" s="3">
        <f t="shared" si="2"/>
        <v>8</v>
      </c>
      <c r="D157" s="3" t="s">
        <v>159</v>
      </c>
      <c r="F157" s="4" t="s">
        <v>455</v>
      </c>
      <c r="G157" s="4" t="s">
        <v>558</v>
      </c>
      <c r="H157" s="4" t="s">
        <v>636</v>
      </c>
    </row>
    <row r="158" spans="1:8" x14ac:dyDescent="0.25">
      <c r="A158" s="3">
        <v>116</v>
      </c>
      <c r="B158" s="4" t="s">
        <v>299</v>
      </c>
      <c r="C158" s="3">
        <f t="shared" si="2"/>
        <v>7</v>
      </c>
      <c r="D158" s="3" t="s">
        <v>160</v>
      </c>
      <c r="F158" s="4" t="s">
        <v>456</v>
      </c>
      <c r="G158" s="4" t="s">
        <v>558</v>
      </c>
      <c r="H158" s="4" t="s">
        <v>637</v>
      </c>
    </row>
    <row r="159" spans="1:8" x14ac:dyDescent="0.25">
      <c r="A159" s="3">
        <v>117</v>
      </c>
      <c r="B159" s="4" t="s">
        <v>299</v>
      </c>
      <c r="C159" s="3">
        <f t="shared" si="2"/>
        <v>7</v>
      </c>
      <c r="D159" s="3" t="s">
        <v>161</v>
      </c>
      <c r="F159" s="4" t="s">
        <v>457</v>
      </c>
      <c r="G159" s="4" t="s">
        <v>558</v>
      </c>
      <c r="H159" s="4" t="s">
        <v>637</v>
      </c>
    </row>
    <row r="160" spans="1:8" x14ac:dyDescent="0.25">
      <c r="A160" s="3">
        <v>118</v>
      </c>
      <c r="B160" s="4" t="s">
        <v>299</v>
      </c>
      <c r="C160" s="3">
        <f t="shared" si="2"/>
        <v>7</v>
      </c>
      <c r="D160" s="3" t="s">
        <v>162</v>
      </c>
      <c r="F160" s="4" t="s">
        <v>458</v>
      </c>
      <c r="G160" s="4" t="s">
        <v>558</v>
      </c>
      <c r="H160" s="4" t="s">
        <v>637</v>
      </c>
    </row>
    <row r="161" spans="1:8" x14ac:dyDescent="0.25">
      <c r="A161" s="3">
        <v>119</v>
      </c>
      <c r="B161" s="4" t="s">
        <v>299</v>
      </c>
      <c r="C161" s="3">
        <f t="shared" si="2"/>
        <v>7</v>
      </c>
      <c r="D161" s="3" t="s">
        <v>163</v>
      </c>
      <c r="F161" s="4" t="s">
        <v>459</v>
      </c>
      <c r="G161" s="4" t="s">
        <v>558</v>
      </c>
      <c r="H161" s="4" t="s">
        <v>563</v>
      </c>
    </row>
    <row r="162" spans="1:8" x14ac:dyDescent="0.25">
      <c r="A162" s="3">
        <v>120</v>
      </c>
      <c r="B162" s="4" t="s">
        <v>299</v>
      </c>
      <c r="C162" s="3">
        <f t="shared" si="2"/>
        <v>7</v>
      </c>
      <c r="D162" s="3" t="s">
        <v>164</v>
      </c>
      <c r="F162" s="4" t="s">
        <v>460</v>
      </c>
      <c r="G162" s="4" t="s">
        <v>558</v>
      </c>
      <c r="H162" s="4" t="s">
        <v>563</v>
      </c>
    </row>
    <row r="163" spans="1:8" x14ac:dyDescent="0.25">
      <c r="A163" s="3">
        <v>121</v>
      </c>
      <c r="B163" s="4" t="s">
        <v>300</v>
      </c>
      <c r="C163" s="3">
        <f t="shared" si="2"/>
        <v>6</v>
      </c>
      <c r="D163" s="3" t="s">
        <v>165</v>
      </c>
      <c r="F163" s="4" t="s">
        <v>461</v>
      </c>
      <c r="G163" s="4" t="s">
        <v>558</v>
      </c>
      <c r="H163" s="4" t="s">
        <v>563</v>
      </c>
    </row>
    <row r="164" spans="1:8" x14ac:dyDescent="0.25">
      <c r="A164" s="3">
        <v>122</v>
      </c>
      <c r="B164" s="4" t="s">
        <v>300</v>
      </c>
      <c r="C164" s="3">
        <f t="shared" si="2"/>
        <v>6</v>
      </c>
      <c r="D164" s="3" t="s">
        <v>166</v>
      </c>
      <c r="F164" s="4" t="s">
        <v>462</v>
      </c>
      <c r="G164" s="4" t="s">
        <v>558</v>
      </c>
      <c r="H164" s="4" t="s">
        <v>638</v>
      </c>
    </row>
    <row r="165" spans="1:8" x14ac:dyDescent="0.25">
      <c r="A165" s="3">
        <v>123</v>
      </c>
      <c r="B165" s="4" t="s">
        <v>300</v>
      </c>
      <c r="C165" s="3">
        <f t="shared" si="2"/>
        <v>6</v>
      </c>
      <c r="D165" s="3" t="s">
        <v>167</v>
      </c>
      <c r="F165" s="4" t="s">
        <v>463</v>
      </c>
      <c r="G165" s="4" t="s">
        <v>558</v>
      </c>
      <c r="H165" s="4" t="s">
        <v>638</v>
      </c>
    </row>
    <row r="166" spans="1:8" x14ac:dyDescent="0.25">
      <c r="A166" s="3">
        <v>124</v>
      </c>
      <c r="B166" s="4" t="s">
        <v>300</v>
      </c>
      <c r="C166" s="3">
        <f t="shared" si="2"/>
        <v>6</v>
      </c>
      <c r="D166" s="3" t="s">
        <v>168</v>
      </c>
      <c r="F166" s="4" t="s">
        <v>464</v>
      </c>
      <c r="G166" s="4" t="s">
        <v>558</v>
      </c>
      <c r="H166" s="4" t="s">
        <v>638</v>
      </c>
    </row>
    <row r="167" spans="1:8" x14ac:dyDescent="0.25">
      <c r="A167" s="3">
        <v>125</v>
      </c>
      <c r="B167" s="4" t="s">
        <v>300</v>
      </c>
      <c r="C167" s="3">
        <f t="shared" si="2"/>
        <v>6</v>
      </c>
      <c r="D167" s="3" t="s">
        <v>169</v>
      </c>
      <c r="F167" s="4" t="s">
        <v>465</v>
      </c>
      <c r="G167" s="4" t="s">
        <v>558</v>
      </c>
      <c r="H167" s="4" t="s">
        <v>639</v>
      </c>
    </row>
    <row r="168" spans="1:8" x14ac:dyDescent="0.25">
      <c r="F168" s="4" t="s">
        <v>466</v>
      </c>
      <c r="G168" s="4" t="s">
        <v>558</v>
      </c>
      <c r="H168" s="4" t="s">
        <v>639</v>
      </c>
    </row>
    <row r="169" spans="1:8" x14ac:dyDescent="0.25">
      <c r="F169" s="4" t="s">
        <v>467</v>
      </c>
      <c r="G169" s="4" t="s">
        <v>558</v>
      </c>
      <c r="H169" s="4" t="s">
        <v>639</v>
      </c>
    </row>
    <row r="170" spans="1:8" x14ac:dyDescent="0.25">
      <c r="F170" s="4" t="s">
        <v>468</v>
      </c>
      <c r="G170" s="4" t="s">
        <v>558</v>
      </c>
      <c r="H170" s="4" t="s">
        <v>640</v>
      </c>
    </row>
    <row r="171" spans="1:8" x14ac:dyDescent="0.25">
      <c r="F171" s="4" t="s">
        <v>469</v>
      </c>
      <c r="G171" s="4" t="s">
        <v>558</v>
      </c>
      <c r="H171" s="4" t="s">
        <v>640</v>
      </c>
    </row>
    <row r="172" spans="1:8" x14ac:dyDescent="0.25">
      <c r="F172" s="4" t="s">
        <v>470</v>
      </c>
      <c r="G172" s="4" t="s">
        <v>558</v>
      </c>
      <c r="H172" s="4" t="s">
        <v>640</v>
      </c>
    </row>
    <row r="173" spans="1:8" x14ac:dyDescent="0.25">
      <c r="F173" s="4" t="s">
        <v>471</v>
      </c>
      <c r="G173" s="4" t="s">
        <v>558</v>
      </c>
      <c r="H173" s="4" t="s">
        <v>557</v>
      </c>
    </row>
    <row r="174" spans="1:8" x14ac:dyDescent="0.25">
      <c r="F174" s="4" t="s">
        <v>472</v>
      </c>
      <c r="G174" s="4" t="s">
        <v>558</v>
      </c>
      <c r="H174" s="4" t="s">
        <v>557</v>
      </c>
    </row>
    <row r="175" spans="1:8" x14ac:dyDescent="0.25">
      <c r="F175" s="4" t="s">
        <v>473</v>
      </c>
      <c r="G175" s="4" t="s">
        <v>558</v>
      </c>
      <c r="H175" s="4" t="s">
        <v>557</v>
      </c>
    </row>
    <row r="176" spans="1:8" x14ac:dyDescent="0.25">
      <c r="F176" s="4" t="s">
        <v>474</v>
      </c>
      <c r="G176" s="4" t="s">
        <v>558</v>
      </c>
      <c r="H176" s="4" t="s">
        <v>558</v>
      </c>
    </row>
    <row r="177" spans="6:8" x14ac:dyDescent="0.25">
      <c r="F177" s="4" t="s">
        <v>475</v>
      </c>
      <c r="G177" s="4" t="s">
        <v>558</v>
      </c>
      <c r="H177" s="4" t="s">
        <v>558</v>
      </c>
    </row>
    <row r="178" spans="6:8" x14ac:dyDescent="0.25">
      <c r="F178" s="4" t="s">
        <v>476</v>
      </c>
      <c r="G178" s="4" t="s">
        <v>558</v>
      </c>
      <c r="H178" s="4" t="s">
        <v>558</v>
      </c>
    </row>
    <row r="179" spans="6:8" x14ac:dyDescent="0.25">
      <c r="F179" s="4" t="s">
        <v>477</v>
      </c>
      <c r="G179" s="4" t="s">
        <v>558</v>
      </c>
      <c r="H179" s="4" t="s">
        <v>641</v>
      </c>
    </row>
    <row r="180" spans="6:8" x14ac:dyDescent="0.25">
      <c r="F180" s="4" t="s">
        <v>478</v>
      </c>
      <c r="G180" s="4" t="s">
        <v>558</v>
      </c>
      <c r="H180" s="4" t="s">
        <v>641</v>
      </c>
    </row>
    <row r="181" spans="6:8" x14ac:dyDescent="0.25">
      <c r="F181" s="4" t="s">
        <v>479</v>
      </c>
      <c r="G181" s="4" t="s">
        <v>558</v>
      </c>
      <c r="H181" s="4" t="s">
        <v>641</v>
      </c>
    </row>
    <row r="182" spans="6:8" x14ac:dyDescent="0.25">
      <c r="F182" s="4" t="s">
        <v>480</v>
      </c>
      <c r="G182" s="4" t="s">
        <v>558</v>
      </c>
      <c r="H182" s="4" t="s">
        <v>642</v>
      </c>
    </row>
    <row r="183" spans="6:8" x14ac:dyDescent="0.25">
      <c r="F183" s="4" t="s">
        <v>481</v>
      </c>
      <c r="G183" s="4" t="s">
        <v>558</v>
      </c>
      <c r="H183" s="4" t="s">
        <v>642</v>
      </c>
    </row>
    <row r="184" spans="6:8" x14ac:dyDescent="0.25">
      <c r="F184" s="4" t="s">
        <v>482</v>
      </c>
      <c r="G184" s="4" t="s">
        <v>558</v>
      </c>
      <c r="H184" s="4" t="s">
        <v>564</v>
      </c>
    </row>
    <row r="185" spans="6:8" x14ac:dyDescent="0.25">
      <c r="F185" s="4" t="s">
        <v>483</v>
      </c>
      <c r="G185" s="4" t="s">
        <v>558</v>
      </c>
      <c r="H185" s="4" t="s">
        <v>564</v>
      </c>
    </row>
    <row r="186" spans="6:8" x14ac:dyDescent="0.25">
      <c r="F186" s="4" t="s">
        <v>484</v>
      </c>
      <c r="G186" s="4" t="s">
        <v>558</v>
      </c>
      <c r="H186" s="4" t="s">
        <v>564</v>
      </c>
    </row>
    <row r="187" spans="6:8" x14ac:dyDescent="0.25">
      <c r="F187" s="4" t="s">
        <v>485</v>
      </c>
      <c r="G187" s="4" t="s">
        <v>558</v>
      </c>
      <c r="H187" s="4" t="s">
        <v>643</v>
      </c>
    </row>
    <row r="188" spans="6:8" x14ac:dyDescent="0.25">
      <c r="F188" s="4" t="s">
        <v>486</v>
      </c>
      <c r="G188" s="4" t="s">
        <v>558</v>
      </c>
      <c r="H188" s="4" t="s">
        <v>643</v>
      </c>
    </row>
    <row r="189" spans="6:8" x14ac:dyDescent="0.25">
      <c r="F189" s="4" t="s">
        <v>487</v>
      </c>
      <c r="G189" s="4" t="s">
        <v>558</v>
      </c>
      <c r="H189" s="4" t="s">
        <v>643</v>
      </c>
    </row>
    <row r="190" spans="6:8" x14ac:dyDescent="0.25">
      <c r="F190" s="4" t="s">
        <v>488</v>
      </c>
      <c r="G190" s="4" t="s">
        <v>558</v>
      </c>
      <c r="H190" s="4" t="s">
        <v>644</v>
      </c>
    </row>
    <row r="191" spans="6:8" x14ac:dyDescent="0.25">
      <c r="F191" s="4" t="s">
        <v>489</v>
      </c>
      <c r="G191" s="4" t="s">
        <v>558</v>
      </c>
      <c r="H191" s="4" t="s">
        <v>644</v>
      </c>
    </row>
    <row r="192" spans="6:8" x14ac:dyDescent="0.25">
      <c r="F192" s="4" t="s">
        <v>490</v>
      </c>
      <c r="G192" s="4" t="s">
        <v>558</v>
      </c>
      <c r="H192" s="4" t="s">
        <v>565</v>
      </c>
    </row>
    <row r="193" spans="6:8" x14ac:dyDescent="0.25">
      <c r="F193" s="4" t="s">
        <v>491</v>
      </c>
      <c r="G193" s="4" t="s">
        <v>558</v>
      </c>
      <c r="H193" s="4" t="s">
        <v>565</v>
      </c>
    </row>
    <row r="194" spans="6:8" x14ac:dyDescent="0.25">
      <c r="F194" s="4" t="s">
        <v>492</v>
      </c>
      <c r="G194" s="4" t="s">
        <v>558</v>
      </c>
      <c r="H194" s="4" t="s">
        <v>565</v>
      </c>
    </row>
    <row r="195" spans="6:8" x14ac:dyDescent="0.25">
      <c r="F195" s="4" t="s">
        <v>493</v>
      </c>
      <c r="G195" s="4" t="s">
        <v>558</v>
      </c>
      <c r="H195" s="4" t="s">
        <v>645</v>
      </c>
    </row>
    <row r="196" spans="6:8" x14ac:dyDescent="0.25">
      <c r="F196" s="4" t="s">
        <v>494</v>
      </c>
      <c r="G196" s="4" t="s">
        <v>558</v>
      </c>
      <c r="H196" s="4" t="s">
        <v>645</v>
      </c>
    </row>
    <row r="197" spans="6:8" x14ac:dyDescent="0.25">
      <c r="F197" s="4" t="s">
        <v>495</v>
      </c>
      <c r="G197" s="4" t="s">
        <v>558</v>
      </c>
      <c r="H197" s="4" t="s">
        <v>645</v>
      </c>
    </row>
    <row r="198" spans="6:8" x14ac:dyDescent="0.25">
      <c r="F198" s="4" t="s">
        <v>496</v>
      </c>
      <c r="G198" s="4" t="s">
        <v>558</v>
      </c>
      <c r="H198" s="4" t="s">
        <v>646</v>
      </c>
    </row>
    <row r="199" spans="6:8" x14ac:dyDescent="0.25">
      <c r="F199" s="4" t="s">
        <v>497</v>
      </c>
      <c r="G199" s="4" t="s">
        <v>558</v>
      </c>
      <c r="H199" s="4" t="s">
        <v>646</v>
      </c>
    </row>
    <row r="200" spans="6:8" x14ac:dyDescent="0.25">
      <c r="F200" s="4" t="s">
        <v>498</v>
      </c>
      <c r="G200" s="4" t="s">
        <v>558</v>
      </c>
      <c r="H200" s="4" t="s">
        <v>566</v>
      </c>
    </row>
    <row r="201" spans="6:8" x14ac:dyDescent="0.25">
      <c r="F201" s="4" t="s">
        <v>499</v>
      </c>
      <c r="G201" s="4" t="s">
        <v>558</v>
      </c>
      <c r="H201" s="4" t="s">
        <v>566</v>
      </c>
    </row>
    <row r="202" spans="6:8" x14ac:dyDescent="0.25">
      <c r="F202" s="4" t="s">
        <v>500</v>
      </c>
      <c r="G202" s="4" t="s">
        <v>558</v>
      </c>
      <c r="H202" s="4" t="s">
        <v>559</v>
      </c>
    </row>
    <row r="203" spans="6:8" x14ac:dyDescent="0.25">
      <c r="F203" s="4" t="s">
        <v>501</v>
      </c>
      <c r="G203" s="4" t="s">
        <v>558</v>
      </c>
      <c r="H203" s="4" t="s">
        <v>559</v>
      </c>
    </row>
    <row r="204" spans="6:8" x14ac:dyDescent="0.25">
      <c r="F204" s="4" t="s">
        <v>502</v>
      </c>
      <c r="G204" s="4" t="s">
        <v>558</v>
      </c>
      <c r="H204" s="4" t="s">
        <v>559</v>
      </c>
    </row>
    <row r="205" spans="6:8" x14ac:dyDescent="0.25">
      <c r="F205" s="4" t="s">
        <v>503</v>
      </c>
      <c r="G205" s="4" t="s">
        <v>559</v>
      </c>
      <c r="H205" s="4" t="s">
        <v>566</v>
      </c>
    </row>
    <row r="206" spans="6:8" x14ac:dyDescent="0.25">
      <c r="F206" s="4" t="s">
        <v>504</v>
      </c>
      <c r="G206" s="4" t="s">
        <v>559</v>
      </c>
      <c r="H206" s="4" t="s">
        <v>566</v>
      </c>
    </row>
    <row r="207" spans="6:8" x14ac:dyDescent="0.25">
      <c r="F207" s="4" t="s">
        <v>505</v>
      </c>
      <c r="G207" s="4" t="s">
        <v>559</v>
      </c>
      <c r="H207" s="4" t="s">
        <v>646</v>
      </c>
    </row>
    <row r="208" spans="6:8" x14ac:dyDescent="0.25">
      <c r="F208" s="4" t="s">
        <v>506</v>
      </c>
      <c r="G208" s="4" t="s">
        <v>559</v>
      </c>
      <c r="H208" s="4" t="s">
        <v>646</v>
      </c>
    </row>
    <row r="209" spans="6:8" x14ac:dyDescent="0.25">
      <c r="F209" s="4" t="s">
        <v>507</v>
      </c>
      <c r="G209" s="4" t="s">
        <v>559</v>
      </c>
      <c r="H209" s="4" t="s">
        <v>645</v>
      </c>
    </row>
    <row r="210" spans="6:8" x14ac:dyDescent="0.25">
      <c r="F210" s="4" t="s">
        <v>508</v>
      </c>
      <c r="G210" s="4" t="s">
        <v>559</v>
      </c>
      <c r="H210" s="4" t="s">
        <v>645</v>
      </c>
    </row>
    <row r="211" spans="6:8" x14ac:dyDescent="0.25">
      <c r="F211" s="4" t="s">
        <v>509</v>
      </c>
      <c r="G211" s="4" t="s">
        <v>559</v>
      </c>
      <c r="H211" s="4" t="s">
        <v>565</v>
      </c>
    </row>
    <row r="212" spans="6:8" x14ac:dyDescent="0.25">
      <c r="F212" s="4" t="s">
        <v>510</v>
      </c>
      <c r="G212" s="4" t="s">
        <v>559</v>
      </c>
      <c r="H212" s="4" t="s">
        <v>565</v>
      </c>
    </row>
    <row r="213" spans="6:8" x14ac:dyDescent="0.25">
      <c r="F213" s="4" t="s">
        <v>511</v>
      </c>
      <c r="G213" s="4" t="s">
        <v>559</v>
      </c>
      <c r="H213" s="4" t="s">
        <v>644</v>
      </c>
    </row>
    <row r="214" spans="6:8" x14ac:dyDescent="0.25">
      <c r="F214" s="4" t="s">
        <v>512</v>
      </c>
      <c r="G214" s="4" t="s">
        <v>559</v>
      </c>
      <c r="H214" s="4" t="s">
        <v>644</v>
      </c>
    </row>
    <row r="215" spans="6:8" x14ac:dyDescent="0.25">
      <c r="F215" s="4" t="s">
        <v>513</v>
      </c>
      <c r="G215" s="4" t="s">
        <v>559</v>
      </c>
      <c r="H215" s="4" t="s">
        <v>643</v>
      </c>
    </row>
    <row r="216" spans="6:8" x14ac:dyDescent="0.25">
      <c r="F216" s="4" t="s">
        <v>514</v>
      </c>
      <c r="G216" s="4" t="s">
        <v>559</v>
      </c>
      <c r="H216" s="4" t="s">
        <v>643</v>
      </c>
    </row>
    <row r="217" spans="6:8" x14ac:dyDescent="0.25">
      <c r="F217" s="4" t="s">
        <v>515</v>
      </c>
      <c r="G217" s="4" t="s">
        <v>559</v>
      </c>
      <c r="H217" s="4" t="s">
        <v>564</v>
      </c>
    </row>
    <row r="218" spans="6:8" x14ac:dyDescent="0.25">
      <c r="F218" s="4" t="s">
        <v>516</v>
      </c>
      <c r="G218" s="4" t="s">
        <v>559</v>
      </c>
      <c r="H218" s="4" t="s">
        <v>564</v>
      </c>
    </row>
    <row r="219" spans="6:8" x14ac:dyDescent="0.25">
      <c r="F219" s="4" t="s">
        <v>517</v>
      </c>
      <c r="G219" s="4" t="s">
        <v>559</v>
      </c>
      <c r="H219" s="4" t="s">
        <v>642</v>
      </c>
    </row>
    <row r="220" spans="6:8" x14ac:dyDescent="0.25">
      <c r="F220" s="4" t="s">
        <v>518</v>
      </c>
      <c r="G220" s="4" t="s">
        <v>559</v>
      </c>
      <c r="H220" s="4" t="s">
        <v>641</v>
      </c>
    </row>
    <row r="221" spans="6:8" x14ac:dyDescent="0.25">
      <c r="F221" s="4" t="s">
        <v>519</v>
      </c>
      <c r="G221" s="4" t="s">
        <v>559</v>
      </c>
      <c r="H221" s="4" t="s">
        <v>641</v>
      </c>
    </row>
    <row r="222" spans="6:8" x14ac:dyDescent="0.25">
      <c r="F222" s="4" t="s">
        <v>520</v>
      </c>
      <c r="G222" s="4" t="s">
        <v>559</v>
      </c>
      <c r="H222" s="4" t="s">
        <v>558</v>
      </c>
    </row>
    <row r="223" spans="6:8" x14ac:dyDescent="0.25">
      <c r="F223" s="4" t="s">
        <v>521</v>
      </c>
      <c r="G223" s="4" t="s">
        <v>559</v>
      </c>
      <c r="H223" s="4" t="s">
        <v>558</v>
      </c>
    </row>
    <row r="224" spans="6:8" x14ac:dyDescent="0.25">
      <c r="F224" s="4" t="s">
        <v>522</v>
      </c>
      <c r="G224" s="4" t="s">
        <v>559</v>
      </c>
      <c r="H224" s="4" t="s">
        <v>557</v>
      </c>
    </row>
    <row r="225" spans="6:8" x14ac:dyDescent="0.25">
      <c r="F225" s="4" t="s">
        <v>523</v>
      </c>
      <c r="G225" s="4" t="s">
        <v>559</v>
      </c>
      <c r="H225" s="4" t="s">
        <v>640</v>
      </c>
    </row>
    <row r="226" spans="6:8" x14ac:dyDescent="0.25">
      <c r="F226" s="4" t="s">
        <v>524</v>
      </c>
      <c r="G226" s="4" t="s">
        <v>559</v>
      </c>
      <c r="H226" s="4" t="s">
        <v>640</v>
      </c>
    </row>
    <row r="227" spans="6:8" x14ac:dyDescent="0.25">
      <c r="F227" s="4" t="s">
        <v>525</v>
      </c>
      <c r="G227" s="4" t="s">
        <v>559</v>
      </c>
      <c r="H227" s="4" t="s">
        <v>639</v>
      </c>
    </row>
    <row r="228" spans="6:8" x14ac:dyDescent="0.25">
      <c r="F228" s="4" t="s">
        <v>526</v>
      </c>
      <c r="G228" s="4" t="s">
        <v>559</v>
      </c>
      <c r="H228" s="4" t="s">
        <v>638</v>
      </c>
    </row>
    <row r="229" spans="6:8" x14ac:dyDescent="0.25">
      <c r="F229" s="4" t="s">
        <v>527</v>
      </c>
      <c r="G229" s="4" t="s">
        <v>559</v>
      </c>
      <c r="H229" s="4" t="s">
        <v>563</v>
      </c>
    </row>
    <row r="230" spans="6:8" x14ac:dyDescent="0.25">
      <c r="F230" s="4" t="s">
        <v>528</v>
      </c>
      <c r="G230" s="4" t="s">
        <v>559</v>
      </c>
      <c r="H230" s="4" t="s">
        <v>563</v>
      </c>
    </row>
    <row r="231" spans="6:8" x14ac:dyDescent="0.25">
      <c r="F231" s="4" t="s">
        <v>529</v>
      </c>
      <c r="G231" s="4" t="s">
        <v>559</v>
      </c>
      <c r="H231" s="4" t="s">
        <v>637</v>
      </c>
    </row>
    <row r="232" spans="6:8" x14ac:dyDescent="0.25">
      <c r="F232" s="4" t="s">
        <v>530</v>
      </c>
      <c r="G232" s="4" t="s">
        <v>559</v>
      </c>
      <c r="H232" s="4" t="s">
        <v>636</v>
      </c>
    </row>
    <row r="233" spans="6:8" x14ac:dyDescent="0.25">
      <c r="F233" s="4" t="s">
        <v>531</v>
      </c>
      <c r="G233" s="4" t="s">
        <v>559</v>
      </c>
      <c r="H233" s="4" t="s">
        <v>635</v>
      </c>
    </row>
    <row r="234" spans="6:8" x14ac:dyDescent="0.25">
      <c r="F234" s="4" t="s">
        <v>532</v>
      </c>
      <c r="G234" s="4" t="s">
        <v>559</v>
      </c>
      <c r="H234" s="4" t="s">
        <v>634</v>
      </c>
    </row>
    <row r="235" spans="6:8" x14ac:dyDescent="0.25">
      <c r="F235" s="4" t="s">
        <v>533</v>
      </c>
      <c r="G235" s="4" t="s">
        <v>559</v>
      </c>
      <c r="H235" s="4" t="s">
        <v>562</v>
      </c>
    </row>
    <row r="236" spans="6:8" x14ac:dyDescent="0.25">
      <c r="F236" s="4" t="s">
        <v>534</v>
      </c>
      <c r="G236" s="4" t="s">
        <v>559</v>
      </c>
      <c r="H236" s="4" t="s">
        <v>633</v>
      </c>
    </row>
    <row r="237" spans="6:8" x14ac:dyDescent="0.25">
      <c r="F237" s="4" t="s">
        <v>535</v>
      </c>
      <c r="G237" s="4" t="s">
        <v>559</v>
      </c>
      <c r="H237" s="4" t="s">
        <v>632</v>
      </c>
    </row>
    <row r="238" spans="6:8" x14ac:dyDescent="0.25">
      <c r="F238" s="4" t="s">
        <v>536</v>
      </c>
      <c r="G238" s="4" t="s">
        <v>559</v>
      </c>
      <c r="H238" s="4" t="s">
        <v>631</v>
      </c>
    </row>
    <row r="239" spans="6:8" x14ac:dyDescent="0.25">
      <c r="F239" s="4" t="s">
        <v>537</v>
      </c>
      <c r="G239" s="4" t="s">
        <v>559</v>
      </c>
      <c r="H239" s="4" t="s">
        <v>630</v>
      </c>
    </row>
    <row r="240" spans="6:8" x14ac:dyDescent="0.25">
      <c r="F240" s="4" t="s">
        <v>538</v>
      </c>
      <c r="G240" s="4" t="s">
        <v>559</v>
      </c>
      <c r="H240" s="4" t="s">
        <v>629</v>
      </c>
    </row>
    <row r="241" spans="6:8" x14ac:dyDescent="0.25">
      <c r="F241" s="4" t="s">
        <v>539</v>
      </c>
      <c r="G241" s="4" t="s">
        <v>559</v>
      </c>
      <c r="H241" s="4" t="s">
        <v>628</v>
      </c>
    </row>
    <row r="242" spans="6:8" x14ac:dyDescent="0.25">
      <c r="F242" s="4" t="s">
        <v>540</v>
      </c>
      <c r="G242" s="4" t="s">
        <v>559</v>
      </c>
      <c r="H242" s="4" t="s">
        <v>626</v>
      </c>
    </row>
    <row r="243" spans="6:8" x14ac:dyDescent="0.25">
      <c r="F243" s="4" t="s">
        <v>541</v>
      </c>
      <c r="G243" s="4" t="s">
        <v>559</v>
      </c>
      <c r="H243" s="4" t="s">
        <v>625</v>
      </c>
    </row>
    <row r="244" spans="6:8" x14ac:dyDescent="0.25">
      <c r="F244" s="4" t="s">
        <v>542</v>
      </c>
      <c r="G244" s="4" t="s">
        <v>559</v>
      </c>
      <c r="H244" s="4" t="s">
        <v>623</v>
      </c>
    </row>
    <row r="245" spans="6:8" x14ac:dyDescent="0.25">
      <c r="F245" s="4" t="s">
        <v>543</v>
      </c>
      <c r="G245" s="4" t="s">
        <v>559</v>
      </c>
      <c r="H245" s="4" t="s">
        <v>621</v>
      </c>
    </row>
    <row r="246" spans="6:8" x14ac:dyDescent="0.25">
      <c r="F246" s="4" t="s">
        <v>544</v>
      </c>
      <c r="G246" s="4" t="s">
        <v>559</v>
      </c>
      <c r="H246" s="4" t="s">
        <v>618</v>
      </c>
    </row>
    <row r="247" spans="6:8" x14ac:dyDescent="0.25">
      <c r="F247" s="4" t="s">
        <v>545</v>
      </c>
      <c r="G247" s="4" t="s">
        <v>559</v>
      </c>
      <c r="H247" s="4" t="s">
        <v>615</v>
      </c>
    </row>
    <row r="248" spans="6:8" x14ac:dyDescent="0.25">
      <c r="F248" s="4" t="s">
        <v>546</v>
      </c>
      <c r="G248" s="4" t="s">
        <v>556</v>
      </c>
      <c r="H248" s="4" t="s">
        <v>560</v>
      </c>
    </row>
    <row r="249" spans="6:8" x14ac:dyDescent="0.25">
      <c r="F249" s="4" t="s">
        <v>547</v>
      </c>
      <c r="G249" s="4" t="s">
        <v>556</v>
      </c>
      <c r="H249" s="4" t="s">
        <v>560</v>
      </c>
    </row>
    <row r="250" spans="6:8" x14ac:dyDescent="0.25">
      <c r="F250" s="4" t="s">
        <v>548</v>
      </c>
      <c r="G250" s="4" t="s">
        <v>556</v>
      </c>
      <c r="H250" s="4" t="s">
        <v>560</v>
      </c>
    </row>
    <row r="251" spans="6:8" x14ac:dyDescent="0.25">
      <c r="F251" s="4" t="s">
        <v>549</v>
      </c>
      <c r="G251" s="4" t="s">
        <v>556</v>
      </c>
      <c r="H251" s="4" t="s">
        <v>560</v>
      </c>
    </row>
    <row r="252" spans="6:8" x14ac:dyDescent="0.25">
      <c r="F252" s="4" t="s">
        <v>550</v>
      </c>
      <c r="G252" s="4" t="s">
        <v>556</v>
      </c>
      <c r="H252" s="4" t="s">
        <v>560</v>
      </c>
    </row>
    <row r="253" spans="6:8" x14ac:dyDescent="0.25">
      <c r="F253" s="4" t="s">
        <v>551</v>
      </c>
      <c r="G253" s="4" t="s">
        <v>556</v>
      </c>
      <c r="H253" s="4" t="s">
        <v>560</v>
      </c>
    </row>
    <row r="254" spans="6:8" x14ac:dyDescent="0.25">
      <c r="F254" s="4" t="s">
        <v>552</v>
      </c>
      <c r="G254" s="4" t="s">
        <v>556</v>
      </c>
      <c r="H254" s="4" t="s">
        <v>560</v>
      </c>
    </row>
    <row r="255" spans="6:8" x14ac:dyDescent="0.25">
      <c r="F255" s="4" t="s">
        <v>553</v>
      </c>
      <c r="G255" s="4" t="s">
        <v>556</v>
      </c>
      <c r="H255" s="4" t="s">
        <v>560</v>
      </c>
    </row>
    <row r="256" spans="6:8" x14ac:dyDescent="0.25">
      <c r="F256" s="4" t="s">
        <v>554</v>
      </c>
      <c r="G256" s="4" t="s">
        <v>556</v>
      </c>
      <c r="H256" s="4" t="s">
        <v>560</v>
      </c>
    </row>
    <row r="257" spans="6:8" x14ac:dyDescent="0.25">
      <c r="F257" s="4" t="s">
        <v>555</v>
      </c>
      <c r="G257" s="4" t="s">
        <v>556</v>
      </c>
      <c r="H257" s="4" t="s">
        <v>560</v>
      </c>
    </row>
  </sheetData>
  <phoneticPr fontId="1" type="noConversion"/>
  <pageMargins left="0.7" right="0.7" top="0.75" bottom="0.75" header="0.3" footer="0.3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2025-12-19T17:18:50Z</dcterms:modified>
</cp:coreProperties>
</file>