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76171EA5-F9B7-4D9A-9FDB-1ACE8FDFCB8A}" xr6:coauthVersionLast="47" xr6:coauthVersionMax="47" xr10:uidLastSave="{00000000-0000-0000-0000-000000000000}"/>
  <bookViews>
    <workbookView xWindow="2325" yWindow="2235" windowWidth="23475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<sst xmlns="http://schemas.openxmlformats.org/spreadsheetml/2006/main" count="226" uniqueCount="127">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</sst>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13" workbookViewId="0">
      <selection activeCell="D18" sqref="D18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28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112.40000000000003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19.2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17</v>
      </c>
      <c r="H9" t="s">
        <v>126</v>
      </c>
      <c r="I9">
        <f ca="1">G5/G9</f>
        <v>1.6470588235294117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37</v>
      </c>
      <c r="I15">
        <f ca="1">$G$6/H15</f>
        <v>3.0378378378378388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57</v>
      </c>
      <c r="I16">
        <f t="shared" ref="I16:I17" ca="1" si="1">$G$6/H16</f>
        <v>1.9719298245614041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ca="1" si="0"/>
        <v>68</v>
      </c>
      <c r="I17">
        <f t="shared" ca="1" si="1"/>
        <v>1.6529411764705888</v>
      </c>
    </row>
    <row r="18" spans="1:9" x14ac:dyDescent="0.4">
      <c r="A18" t="s">
        <v>12</v>
      </c>
      <c r="B18">
        <v>1</v>
      </c>
      <c r="C18" s="6">
        <v>0.5</v>
      </c>
      <c r="D18" t="s">
        <v>105</v>
      </c>
    </row>
    <row r="19" spans="1:9" x14ac:dyDescent="0.4">
      <c r="A19" t="s">
        <v>13</v>
      </c>
      <c r="B19">
        <v>0.5</v>
      </c>
      <c r="C19" s="6">
        <v>0.2</v>
      </c>
      <c r="D19" t="s">
        <v>105</v>
      </c>
    </row>
    <row r="20" spans="1:9" x14ac:dyDescent="0.4">
      <c r="A20" t="s">
        <v>123</v>
      </c>
      <c r="B20">
        <v>0.5</v>
      </c>
      <c r="C20" s="6">
        <v>0.5</v>
      </c>
      <c r="D20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C26" s="6">
        <v>0.5</v>
      </c>
      <c r="D26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t="s">
        <v>105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C40" s="6">
        <v>0.5</v>
      </c>
      <c r="D40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2024-10-31T01:18:03Z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