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<sst xmlns="http://schemas.openxmlformats.org/spreadsheetml/2006/main" count="14" uniqueCount="10">
  <si>
    <t>Similarity Metric</t>
  </si>
  <si>
    <t>Relevance</t>
  </si>
  <si>
    <t>Genre</t>
  </si>
  <si>
    <t>Genome</t>
  </si>
  <si>
    <t>Rating</t>
  </si>
  <si>
    <t>IncConfidence</t>
  </si>
  <si>
    <t>Coverage</t>
  </si>
  <si>
    <t>Rec. Coverage</t>
  </si>
  <si>
    <t>Item Space Coverage</t>
  </si>
  <si>
    <t>Rec.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</si>
</sst>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Relevance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Genre</c:v>
                </c:pt>
                <c:pt idx="1">
                  <c:v>Genome</c:v>
                </c:pt>
                <c:pt idx="2">
                  <c:v>Rating</c:v>
                </c:pt>
                <c:pt idx="3">
                  <c:v>IncConfidence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3.2621286631777902</c:v>
                </c:pt>
                <c:pt idx="1">
                  <c:v>3.3556182120513798</c:v>
                </c:pt>
                <c:pt idx="2">
                  <c:v>3.3816125553434699</c:v>
                </c:pt>
                <c:pt idx="3">
                  <c:v>3.6111864543876102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37664"/>
        <c:axId val="132739840"/>
      </c:barChart>
      <c:catAx>
        <c:axId val="13273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Similarity</a:t>
                </a:r>
                <a:r>
                  <a:rPr lang="en-IN" baseline="0"/>
                  <a:t> Metric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739840"/>
        <c:crosses val="autoZero"/>
        <c:auto val="1"/>
        <c:lblAlgn val="ctr"/>
        <c:lblOffset val="100"/>
        <c:noMultiLvlLbl val="0"/>
      </c:catAx>
      <c:valAx>
        <c:axId val="132739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Relevance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8809784193642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273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Coverage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3114754098360656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Sheet1!$K$1:$N$1</c:f>
              <c:strCache>
                <c:ptCount val="4"/>
                <c:pt idx="0">
                  <c:v>Genre</c:v>
                </c:pt>
                <c:pt idx="1">
                  <c:v>Genome</c:v>
                </c:pt>
                <c:pt idx="2">
                  <c:v>Rating</c:v>
                </c:pt>
                <c:pt idx="3">
                  <c:v>IncConfidence</c:v>
                </c:pt>
              </c:strCache>
            </c:strRef>
          </c:cat>
          <c:val>
            <c:numRef>
              <c:f>Sheet1!$K$2:$N$2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0.9819</c:v>
                </c:pt>
              </c:numCache>
            </c:numRef>
          </c:val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Rec. Coverage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6.5573770491803678E-3"/>
                  <c:y val="-6.17283950617283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185792349726776E-2"/>
                  <c:y val="6.17259648099543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404371584699461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Sheet1!$K$1:$N$1</c:f>
              <c:strCache>
                <c:ptCount val="4"/>
                <c:pt idx="0">
                  <c:v>Genre</c:v>
                </c:pt>
                <c:pt idx="1">
                  <c:v>Genome</c:v>
                </c:pt>
                <c:pt idx="2">
                  <c:v>Rating</c:v>
                </c:pt>
                <c:pt idx="3">
                  <c:v>IncConfidence</c:v>
                </c:pt>
              </c:strCache>
            </c:strRef>
          </c:cat>
          <c:val>
            <c:numRef>
              <c:f>Sheet1!$K$3:$N$3</c:f>
              <c:numCache>
                <c:formatCode>General</c:formatCode>
                <c:ptCount val="4"/>
                <c:pt idx="0">
                  <c:v>0.24629999999999999</c:v>
                </c:pt>
                <c:pt idx="1">
                  <c:v>0.99390000000000001</c:v>
                </c:pt>
                <c:pt idx="2">
                  <c:v>0.9849</c:v>
                </c:pt>
                <c:pt idx="3">
                  <c:v>0.70960000000000001</c:v>
                </c:pt>
              </c:numCache>
            </c:numRef>
          </c:val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Item Space Coverage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9672131147540944E-2"/>
                  <c:y val="-1.414592712002221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404371584699453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Sheet1!$K$1:$N$1</c:f>
              <c:strCache>
                <c:ptCount val="4"/>
                <c:pt idx="0">
                  <c:v>Genre</c:v>
                </c:pt>
                <c:pt idx="1">
                  <c:v>Genome</c:v>
                </c:pt>
                <c:pt idx="2">
                  <c:v>Rating</c:v>
                </c:pt>
                <c:pt idx="3">
                  <c:v>IncConfidence</c:v>
                </c:pt>
              </c:strCache>
            </c:strRef>
          </c:cat>
          <c:val>
            <c:numRef>
              <c:f>Sheet1!$K$4:$N$4</c:f>
              <c:numCache>
                <c:formatCode>General</c:formatCode>
                <c:ptCount val="4"/>
                <c:pt idx="0">
                  <c:v>0.50209999999999999</c:v>
                </c:pt>
                <c:pt idx="1">
                  <c:v>1</c:v>
                </c:pt>
                <c:pt idx="2">
                  <c:v>0.79779999999999995</c:v>
                </c:pt>
                <c:pt idx="3">
                  <c:v>0.1191</c:v>
                </c:pt>
              </c:numCache>
            </c:numRef>
          </c:val>
        </c:ser>
        <c:ser>
          <c:idx val="3"/>
          <c:order val="3"/>
          <c:tx>
            <c:strRef>
              <c:f>Sheet1!$J$5</c:f>
              <c:strCache>
                <c:ptCount val="1"/>
                <c:pt idx="0">
                  <c:v>Rec. Popularity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672131147540985E-2"/>
                  <c:y val="1.1316741696017772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04371584699453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7486338797814208E-2"/>
                  <c:y val="3.08641975308641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934426229508204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Sheet1!$K$1:$N$1</c:f>
              <c:strCache>
                <c:ptCount val="4"/>
                <c:pt idx="0">
                  <c:v>Genre</c:v>
                </c:pt>
                <c:pt idx="1">
                  <c:v>Genome</c:v>
                </c:pt>
                <c:pt idx="2">
                  <c:v>Rating</c:v>
                </c:pt>
                <c:pt idx="3">
                  <c:v>IncConfidence</c:v>
                </c:pt>
              </c:strCache>
            </c:strRef>
          </c:cat>
          <c:val>
            <c:numRef>
              <c:f>Sheet1!$K$5:$N$5</c:f>
              <c:numCache>
                <c:formatCode>General</c:formatCode>
                <c:ptCount val="4"/>
                <c:pt idx="0">
                  <c:v>5.1400000000000001E-2</c:v>
                </c:pt>
                <c:pt idx="1">
                  <c:v>4.1050000000000003E-2</c:v>
                </c:pt>
                <c:pt idx="2">
                  <c:v>5.3199999999999997E-2</c:v>
                </c:pt>
                <c:pt idx="3">
                  <c:v>0.11070000000000001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042560"/>
        <c:axId val="133044096"/>
      </c:barChart>
      <c:catAx>
        <c:axId val="13304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44096"/>
        <c:crosses val="autoZero"/>
        <c:auto val="1"/>
        <c:lblAlgn val="ctr"/>
        <c:lblOffset val="100"/>
        <c:noMultiLvlLbl val="0"/>
      </c:catAx>
      <c:valAx>
        <c:axId val="1330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4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19049</xdr:rowOff>
    </xdr:from>
    <xdr:to>
      <xdr:col>8</xdr:col>
      <xdr:colOff>19050</xdr:colOff>
      <xdr:row>21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0</xdr:row>
      <xdr:rowOff>28575</xdr:rowOff>
    </xdr:from>
    <xdr:to>
      <xdr:col>17</xdr:col>
      <xdr:colOff>57150</xdr:colOff>
      <xdr:row>21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N24" sqref="N24"/>
    </sheetView>
  </sheetViews>
  <sheetFormatPr defaultRowHeight="15" x14ac:dyDescent="0.25"/>
  <cols>
    <col min="1" max="1" width="15.42578125" customWidth="1"/>
    <col min="2" max="2" width="10" customWidth="1"/>
    <col min="10" max="10" width="19" customWidth="1"/>
  </cols>
  <sheetData>
    <row r="1" spans="1:14" x14ac:dyDescent="0.25">
      <c r="A1" t="s">
        <v>0</v>
      </c>
      <c r="B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 t="s">
        <v>2</v>
      </c>
      <c r="B2">
        <v>3.2621286631777902</v>
      </c>
      <c r="J2" t="s">
        <v>6</v>
      </c>
      <c r="K2">
        <v>1</v>
      </c>
      <c r="L2">
        <v>1</v>
      </c>
      <c r="M2">
        <v>1</v>
      </c>
      <c r="N2">
        <v>0.9819</v>
      </c>
    </row>
    <row r="3" spans="1:14" x14ac:dyDescent="0.25">
      <c r="A3" t="s">
        <v>3</v>
      </c>
      <c r="B3">
        <v>3.3556182120513798</v>
      </c>
      <c r="J3" t="s">
        <v>7</v>
      </c>
      <c r="K3">
        <v>0.24629999999999999</v>
      </c>
      <c r="L3">
        <v>0.99390000000000001</v>
      </c>
      <c r="M3">
        <v>0.9849</v>
      </c>
      <c r="N3">
        <v>0.70960000000000001</v>
      </c>
    </row>
    <row r="4" spans="1:14" x14ac:dyDescent="0.25">
      <c r="A4" t="s">
        <v>4</v>
      </c>
      <c r="B4">
        <v>3.3816125553434699</v>
      </c>
      <c r="J4" t="s">
        <v>8</v>
      </c>
      <c r="K4">
        <v>0.50209999999999999</v>
      </c>
      <c r="L4">
        <v>1</v>
      </c>
      <c r="M4">
        <v>0.79779999999999995</v>
      </c>
      <c r="N4">
        <v>0.1191</v>
      </c>
    </row>
    <row r="5" spans="1:14" x14ac:dyDescent="0.25">
      <c r="A5" t="s">
        <v>5</v>
      </c>
      <c r="B5">
        <v>3.6111864543876102</v>
      </c>
      <c r="J5" t="s">
        <v>9</v>
      </c>
      <c r="K5">
        <v>5.1400000000000001E-2</v>
      </c>
      <c r="L5">
        <v>4.1050000000000003E-2</v>
      </c>
      <c r="M5">
        <v>5.3199999999999997E-2</v>
      </c>
      <c r="N5">
        <v>0.11070000000000001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2020-02-20T10:33:46Z</dcterms:created>
  <dcterms:modified xsi:type="dcterms:W3CDTF">2020-02-20T12:22:25Z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bb2fda09-eb3e-454b-86bc-16885430e1f0</vt:lpwstr>
  </property>
</Properties>
</file>