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Bootcamp\Project-1 mine\Workfile\Resources\"/>
    </mc:Choice>
  </mc:AlternateContent>
  <xr:revisionPtr revIDLastSave="0" documentId="13_ncr:1_{A5B13800-32D6-40C4-8071-913084717FAB}" xr6:coauthVersionLast="47" xr6:coauthVersionMax="47" xr10:uidLastSave="{00000000-0000-0000-0000-000000000000}"/>
  <bookViews>
    <workbookView xWindow="-120" yWindow="-120" windowWidth="29040" windowHeight="15840" xr2:uid="{D485D633-F8EF-4CE0-898A-1C3CAFC67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<sst xmlns="http://schemas.openxmlformats.org/spreadsheetml/2006/main" count="20" uniqueCount="15">
  <si>
    <t>Operational Area</t>
  </si>
  <si>
    <t>2016 Total</t>
  </si>
  <si>
    <t>2017 Total</t>
  </si>
  <si>
    <t>2018 Total</t>
  </si>
  <si>
    <t>2019 Total</t>
  </si>
  <si>
    <t>2020 Total</t>
  </si>
  <si>
    <t>Total Enrolments</t>
  </si>
  <si>
    <t>Metropolitan North</t>
  </si>
  <si>
    <t>Metropolitan South</t>
  </si>
  <si>
    <t>Regional North</t>
  </si>
  <si>
    <t>Regional South</t>
  </si>
  <si>
    <t>Rural North</t>
  </si>
  <si>
    <t>Rural South and West</t>
  </si>
  <si>
    <t>State</t>
  </si>
  <si>
    <t>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</si>
</sst>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CCEA-B01C-40BD-B0B3-3CD775C9D26B}">
  <dimension ref="A1:H7"/>
  <sheetViews>
    <sheetView tabSelected="1" workbookViewId="0">
      <selection activeCell="C14" sqref="C14"/>
    </sheetView>
  </sheetViews>
  <sheetFormatPr defaultRowHeight="15" x14ac:dyDescent="0.25"/>
  <cols>
    <col min="1" max="1" width="20.140625" bestFit="1" customWidth="1"/>
    <col min="2" max="2" width="20.140625" customWidth="1"/>
    <col min="8" max="8" width="16.140625" bestFit="1" customWidth="1"/>
  </cols>
  <sheetData>
    <row r="1" spans="1:8" x14ac:dyDescent="0.25">
      <c r="A1" t="s">
        <v>0</v>
      </c>
      <c r="B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7</v>
      </c>
      <c r="B2" t="s">
        <v>14</v>
      </c>
      <c r="C2" s="1">
        <v>187025.7</v>
      </c>
      <c r="D2" s="1">
        <v>191916.3</v>
      </c>
      <c r="E2" s="1">
        <v>196533.2</v>
      </c>
      <c r="F2" s="1">
        <v>200698.8</v>
      </c>
      <c r="G2" s="1">
        <v>206306.5</v>
      </c>
      <c r="H2" s="1">
        <f>G2+F2+E2+D2+C2</f>
        <v>982480.5</v>
      </c>
    </row>
    <row r="3" spans="1:8" x14ac:dyDescent="0.25">
      <c r="A3" t="s">
        <v>8</v>
      </c>
      <c r="B3" t="s">
        <v>14</v>
      </c>
      <c r="C3" s="1">
        <v>163389.79999999999</v>
      </c>
      <c r="D3" s="1">
        <v>166117.4</v>
      </c>
      <c r="E3" s="1">
        <v>167045.20000000001</v>
      </c>
      <c r="F3" s="1">
        <v>168067.5</v>
      </c>
      <c r="G3" s="1">
        <v>170187.3</v>
      </c>
      <c r="H3" s="1">
        <f t="shared" ref="H3:H7" si="0">G3+F3+E3+D3+C3</f>
        <v>834807.2</v>
      </c>
    </row>
    <row r="4" spans="1:8" x14ac:dyDescent="0.25">
      <c r="A4" t="s">
        <v>9</v>
      </c>
      <c r="B4" t="s">
        <v>14</v>
      </c>
      <c r="C4" s="1">
        <v>123225.2</v>
      </c>
      <c r="D4" s="1">
        <v>123446</v>
      </c>
      <c r="E4" s="1">
        <v>123982.8</v>
      </c>
      <c r="F4" s="1">
        <v>124175</v>
      </c>
      <c r="G4" s="1">
        <v>125385.9</v>
      </c>
      <c r="H4" s="1">
        <f t="shared" si="0"/>
        <v>620214.9</v>
      </c>
    </row>
    <row r="5" spans="1:8" x14ac:dyDescent="0.25">
      <c r="A5" t="s">
        <v>10</v>
      </c>
      <c r="B5" t="s">
        <v>14</v>
      </c>
      <c r="C5" s="1">
        <v>134578.1</v>
      </c>
      <c r="D5" s="1">
        <v>137437.9</v>
      </c>
      <c r="E5" s="1">
        <v>138727.79999999999</v>
      </c>
      <c r="F5" s="1">
        <v>140119.5</v>
      </c>
      <c r="G5" s="1">
        <v>142350.6</v>
      </c>
      <c r="H5" s="1">
        <f t="shared" si="0"/>
        <v>693213.89999999991</v>
      </c>
    </row>
    <row r="6" spans="1:8" x14ac:dyDescent="0.25">
      <c r="A6" t="s">
        <v>11</v>
      </c>
      <c r="B6" t="s">
        <v>14</v>
      </c>
      <c r="C6" s="1">
        <v>95305.2</v>
      </c>
      <c r="D6" s="1">
        <v>94827.8</v>
      </c>
      <c r="E6" s="1">
        <v>94485</v>
      </c>
      <c r="F6" s="1">
        <v>94270.9</v>
      </c>
      <c r="G6" s="1">
        <v>93455.2</v>
      </c>
      <c r="H6" s="1">
        <f t="shared" si="0"/>
        <v>472344.1</v>
      </c>
    </row>
    <row r="7" spans="1:8" x14ac:dyDescent="0.25">
      <c r="A7" t="s">
        <v>12</v>
      </c>
      <c r="B7" t="s">
        <v>14</v>
      </c>
      <c r="C7" s="1">
        <v>86814.9</v>
      </c>
      <c r="D7" s="1">
        <v>86500.7</v>
      </c>
      <c r="E7" s="1">
        <v>86805.7</v>
      </c>
      <c r="F7" s="1">
        <v>86282.8</v>
      </c>
      <c r="G7" s="1">
        <v>86186.5</v>
      </c>
      <c r="H7" s="1">
        <f t="shared" si="0"/>
        <v>432590.6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2022-01-03T06:34:53Z</dcterms:created>
  <dcterms:modified xsi:type="dcterms:W3CDTF">2022-01-03T07:09:28Z</dcterms:modified>
</cp:coreProperties>
</file>