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ReadMe" sheetId="1" state="visible" r:id="rId1"/>
    <sheet name="Ingredients" sheetId="2" state="visible" r:id="rId2"/>
    <sheet name="StarterBag" sheetId="3" state="visible" r:id="rId3"/>
    <sheet name="Auras" sheetId="4" state="visible" r:id="rId4"/>
    <sheet name="Trinke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444444"/>
      <sz val="11"/>
    </font>
    <font>
      <name val="Arial"/>
      <i val="1"/>
      <color rgb="FF444444"/>
      <sz val="11"/>
    </font>
    <font>
      <name val="Arial"/>
      <b val="1"/>
      <sz val="11"/>
    </font>
    <font>
      <name val="Arial"/>
      <color rgb="FF0000FF"/>
      <sz val="11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FFE8E8E8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7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4.4"/>
  <cols>
    <col width="78" customWidth="1" min="1" max="1"/>
  </cols>
  <sheetData>
    <row r="1" ht="17.4" customHeight="1">
      <c r="A1" s="1" t="inlineStr">
        <is>
          <t>Ingredient spreadsheet for Alchemy Roguelite</t>
        </is>
      </c>
    </row>
    <row r="3">
      <c r="A3" s="3" t="inlineStr">
        <is>
          <t>1. Edit the Ingredients, Auras, and StarterBag sheets.</t>
        </is>
      </c>
    </row>
    <row r="4">
      <c r="A4" s="3" t="inlineStr">
        <is>
          <t>2. Save this file.</t>
        </is>
      </c>
    </row>
    <row r="5">
      <c r="A5" s="3" t="inlineStr">
        <is>
          <t>3. Run: py tools/export_ingredients.py</t>
        </is>
      </c>
    </row>
    <row r="6">
      <c r="A6" s="3" t="inlineStr">
        <is>
          <t>4. Play the game in Godot (it loads data/*.json).</t>
        </is>
      </c>
    </row>
    <row r="7">
      <c r="A7" s="2" t="n"/>
    </row>
    <row r="8">
      <c r="A8" s="3" t="inlineStr">
        <is>
          <t>Ingredients: id, art, display_name, description, point_value, explosive_value, shop_cost, rarity, shop_available</t>
        </is>
      </c>
    </row>
    <row r="9">
      <c r="A9" s="3" t="inlineStr">
        <is>
          <t>Auras: id, display_name, description, pool, explosion_limit_modifier, score_multiplier_percent, gold_multiplier_percent</t>
        </is>
      </c>
    </row>
    <row r="10">
      <c r="A10" s="3" t="inlineStr">
        <is>
          <t>pool = normal (regular levels) or boss (every 5th level). Multipliers use 100 = no change.</t>
        </is>
      </c>
    </row>
    <row r="11">
      <c r="A11" s="3" t="inlineStr">
        <is>
          <t>art = PNG filename in assets/cards/ingredients/ (blank uses id).</t>
        </is>
      </c>
    </row>
    <row r="12">
      <c r="A12" s="3" t="inlineStr">
        <is>
          <t>shop_available FALSE = starter-only, never appears in the shop.</t>
        </is>
      </c>
    </row>
    <row r="13">
      <c r="A13" s="3" t="inlineStr">
        <is>
          <t>Description: effect text (normal) or flavor text (italicize in Excel).</t>
        </is>
      </c>
    </row>
    <row r="14">
      <c r="A14" s="3" t="inlineStr">
        <is>
          <t>Example art file: assets/cards/ingredients/boom_berry.png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4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</cols>
  <sheetData>
    <row r="1">
      <c r="A1" s="8" t="inlineStr">
        <is>
          <t>id</t>
        </is>
      </c>
      <c r="B1" s="8" t="inlineStr">
        <is>
          <t>art</t>
        </is>
      </c>
      <c r="C1" s="8" t="inlineStr">
        <is>
          <t>display_name</t>
        </is>
      </c>
      <c r="D1" s="8" t="inlineStr">
        <is>
          <t>description</t>
        </is>
      </c>
      <c r="E1" s="8" t="inlineStr">
        <is>
          <t>point_value</t>
        </is>
      </c>
      <c r="F1" s="8" t="inlineStr">
        <is>
          <t>explosive_value</t>
        </is>
      </c>
      <c r="G1" s="8" t="inlineStr">
        <is>
          <t>shop_cost</t>
        </is>
      </c>
      <c r="H1" s="8" t="inlineStr">
        <is>
          <t>rarity</t>
        </is>
      </c>
      <c r="I1" s="8" t="inlineStr">
        <is>
          <t>shop_available</t>
        </is>
      </c>
    </row>
    <row r="2">
      <c r="A2" s="6" t="inlineStr">
        <is>
          <t>boom_berry_1</t>
        </is>
      </c>
      <c r="B2" s="6" t="inlineStr">
        <is>
          <t>cherry_bomb</t>
        </is>
      </c>
      <c r="C2" s="6" t="inlineStr">
        <is>
          <t>Cherry Bomb</t>
        </is>
      </c>
      <c r="D2" t="inlineStr">
        <is>
          <t>An unassuming, delicious fruit!</t>
        </is>
      </c>
      <c r="E2" s="6" t="n">
        <v>1</v>
      </c>
      <c r="F2" s="6" t="n">
        <v>1</v>
      </c>
      <c r="G2" s="6" t="n">
        <v>1</v>
      </c>
      <c r="H2" s="6" t="inlineStr">
        <is>
          <t>common</t>
        </is>
      </c>
      <c r="I2" s="6" t="b">
        <v>0</v>
      </c>
    </row>
    <row r="3">
      <c r="A3" s="6" t="inlineStr">
        <is>
          <t>boom_berry_2</t>
        </is>
      </c>
      <c r="B3" s="6" t="inlineStr">
        <is>
          <t>hot_potato</t>
        </is>
      </c>
      <c r="C3" s="6" t="inlineStr">
        <is>
          <t>Hot Potato</t>
        </is>
      </c>
      <c r="D3" t="inlineStr">
        <is>
          <t>An unassuming, delicious fruit!</t>
        </is>
      </c>
      <c r="E3" s="6" t="n">
        <v>2</v>
      </c>
      <c r="F3" s="6" t="n">
        <v>2</v>
      </c>
      <c r="G3" s="6" t="n">
        <v>1</v>
      </c>
      <c r="H3" s="6" t="inlineStr">
        <is>
          <t>common</t>
        </is>
      </c>
      <c r="I3" s="6" t="b">
        <v>0</v>
      </c>
    </row>
    <row r="4">
      <c r="A4" s="6" t="inlineStr">
        <is>
          <t>boom_berry_3</t>
        </is>
      </c>
      <c r="B4" s="6" t="inlineStr">
        <is>
          <t>heartburn</t>
        </is>
      </c>
      <c r="C4" s="6" t="inlineStr">
        <is>
          <t>Heartburn</t>
        </is>
      </c>
      <c r="D4" t="inlineStr">
        <is>
          <t>An unassuming, delicious fruit!</t>
        </is>
      </c>
      <c r="E4" s="6" t="n">
        <v>3</v>
      </c>
      <c r="F4" s="6" t="n">
        <v>3</v>
      </c>
      <c r="G4" s="6" t="n">
        <v>1</v>
      </c>
      <c r="H4" s="6" t="inlineStr">
        <is>
          <t>common</t>
        </is>
      </c>
      <c r="I4" s="6" t="b">
        <v>0</v>
      </c>
    </row>
    <row r="5">
      <c r="A5" s="6" t="inlineStr">
        <is>
          <t>pumpkin</t>
        </is>
      </c>
      <c r="B5" s="6" t="inlineStr">
        <is>
          <t>pumpkin</t>
        </is>
      </c>
      <c r="C5" s="6" t="inlineStr">
        <is>
          <t>Pumpkin</t>
        </is>
      </c>
      <c r="D5" t="inlineStr">
        <is>
          <t>Pumpkin!</t>
        </is>
      </c>
      <c r="E5" s="6" t="n">
        <v>1</v>
      </c>
      <c r="F5" s="6" t="n">
        <v>0</v>
      </c>
      <c r="G5" s="6" t="n">
        <v>3</v>
      </c>
      <c r="H5" s="6" t="inlineStr">
        <is>
          <t>common</t>
        </is>
      </c>
      <c r="I5" s="6" t="b">
        <v>1</v>
      </c>
    </row>
    <row r="6">
      <c r="A6" s="6" t="inlineStr">
        <is>
          <t>jackolantern</t>
        </is>
      </c>
      <c r="B6" s="6" t="inlineStr">
        <is>
          <t>jackolantern</t>
        </is>
      </c>
      <c r="C6" s="6" t="inlineStr">
        <is>
          <t>Jack-O-Lantern</t>
        </is>
      </c>
      <c r="D6" t="inlineStr">
        <is>
          <t>Also a Pumpkin</t>
        </is>
      </c>
      <c r="E6" s="6" t="n">
        <v>6</v>
      </c>
      <c r="F6" s="6" t="n">
        <v>0</v>
      </c>
      <c r="G6" s="6" t="n">
        <v>22</v>
      </c>
      <c r="H6" s="6" t="inlineStr">
        <is>
          <t>rare</t>
        </is>
      </c>
      <c r="I6" s="6" t="b">
        <v>1</v>
      </c>
    </row>
    <row r="7">
      <c r="A7" s="6" t="inlineStr">
        <is>
          <t>carving_knife</t>
        </is>
      </c>
      <c r="B7" s="6" t="inlineStr">
        <is>
          <t>carving_knife</t>
        </is>
      </c>
      <c r="C7" s="6" t="inlineStr">
        <is>
          <t>Carving Knife</t>
        </is>
      </c>
      <c r="D7" t="inlineStr">
        <is>
          <t>When next to a Pumpkin in your hand, combine into a Jack-O-Lantern</t>
        </is>
      </c>
      <c r="E7" s="6" t="n">
        <v>1</v>
      </c>
      <c r="F7" s="6" t="n">
        <v>0</v>
      </c>
      <c r="G7" s="6" t="n">
        <v>20</v>
      </c>
      <c r="H7" s="6" t="inlineStr">
        <is>
          <t>rare</t>
        </is>
      </c>
      <c r="I7" s="6" t="b">
        <v>1</v>
      </c>
    </row>
    <row r="8">
      <c r="A8" s="6" t="inlineStr">
        <is>
          <t>chili_pepper</t>
        </is>
      </c>
      <c r="B8" s="6" t="inlineStr">
        <is>
          <t>chili_pepper</t>
        </is>
      </c>
      <c r="C8" s="6" t="inlineStr">
        <is>
          <t>Chili Pepper</t>
        </is>
      </c>
      <c r="D8" t="inlineStr">
        <is>
          <t>Spicy!</t>
        </is>
      </c>
      <c r="E8" s="6" t="n">
        <v>8</v>
      </c>
      <c r="F8" s="6" t="n">
        <v>2</v>
      </c>
      <c r="G8" s="6" t="n">
        <v>6</v>
      </c>
      <c r="H8" s="6" t="inlineStr">
        <is>
          <t>uncommon</t>
        </is>
      </c>
      <c r="I8" s="6" t="b">
        <v>1</v>
      </c>
    </row>
    <row r="9">
      <c r="A9" s="6" t="inlineStr">
        <is>
          <t>red_mushroom</t>
        </is>
      </c>
      <c r="B9" s="6" t="inlineStr">
        <is>
          <t>red_mushroom</t>
        </is>
      </c>
      <c r="C9" s="6" t="inlineStr">
        <is>
          <t>Red Mushroom</t>
        </is>
      </c>
      <c r="D9" t="inlineStr">
        <is>
          <t>Has +1 for each pumpkin in your cauldron (Maximum of +3)</t>
        </is>
      </c>
      <c r="E9" s="6" t="n">
        <v>1</v>
      </c>
      <c r="F9" s="6" t="n">
        <v>0</v>
      </c>
      <c r="G9" s="6" t="n">
        <v>8</v>
      </c>
      <c r="H9" s="6" t="inlineStr">
        <is>
          <t>common</t>
        </is>
      </c>
      <c r="I9" s="6" t="b">
        <v>1</v>
      </c>
    </row>
    <row r="10">
      <c r="A10" s="6" t="inlineStr">
        <is>
          <t>lightning_in_a_bottle</t>
        </is>
      </c>
      <c r="B10" s="6" t="inlineStr">
        <is>
          <t>lightning_in_a_bottle</t>
        </is>
      </c>
      <c r="C10" s="6" t="inlineStr">
        <is>
          <t>Lightning in a Bottle</t>
        </is>
      </c>
      <c r="D10" t="inlineStr">
        <is>
          <t>Play 3 random ingredients from your cauldron</t>
        </is>
      </c>
      <c r="E10" s="6" t="n">
        <v>4</v>
      </c>
      <c r="F10" s="6" t="n">
        <v>0</v>
      </c>
      <c r="G10" s="6" t="n">
        <v>8</v>
      </c>
      <c r="H10" s="6" t="inlineStr">
        <is>
          <t>epic</t>
        </is>
      </c>
      <c r="I10" s="6" t="b">
        <v>1</v>
      </c>
    </row>
    <row r="11">
      <c r="A11" s="6" t="inlineStr">
        <is>
          <t>eyeball</t>
        </is>
      </c>
      <c r="B11" s="6" t="inlineStr">
        <is>
          <t>eyeball</t>
        </is>
      </c>
      <c r="C11" s="6" t="inlineStr">
        <is>
          <t>Eyeball</t>
        </is>
      </c>
      <c r="D11" t="inlineStr">
        <is>
          <t>Look at the next 3 ingredients you will draw</t>
        </is>
      </c>
      <c r="E11" s="6" t="n">
        <v>1</v>
      </c>
      <c r="F11" s="6" t="n">
        <v>0</v>
      </c>
      <c r="G11" s="6" t="n">
        <v>5</v>
      </c>
      <c r="H11" s="6" t="inlineStr">
        <is>
          <t>rare</t>
        </is>
      </c>
      <c r="I11" s="6" t="b">
        <v>1</v>
      </c>
    </row>
    <row r="12">
      <c r="A12" s="6" t="inlineStr">
        <is>
          <t>unicorn_horn</t>
        </is>
      </c>
      <c r="B12" s="6" t="inlineStr">
        <is>
          <t>unicorn_horn</t>
        </is>
      </c>
      <c r="C12" s="6" t="inlineStr">
        <is>
          <t>Unicorn Horn</t>
        </is>
      </c>
      <c r="D12" t="inlineStr">
        <is>
          <t>Your next ingredients explosiveness is cured if it has any</t>
        </is>
      </c>
      <c r="E12" s="6" t="n">
        <v>2</v>
      </c>
      <c r="F12" s="6" t="n">
        <v>0</v>
      </c>
      <c r="G12" s="6" t="n">
        <v>15</v>
      </c>
      <c r="H12" s="6" t="inlineStr">
        <is>
          <t>legendary</t>
        </is>
      </c>
      <c r="I12" s="6" t="b">
        <v>1</v>
      </c>
    </row>
    <row r="13">
      <c r="A13" s="6" t="inlineStr">
        <is>
          <t>parrot</t>
        </is>
      </c>
      <c r="B13" s="6" t="inlineStr">
        <is>
          <t>parrot</t>
        </is>
      </c>
      <c r="C13" s="6" t="inlineStr">
        <is>
          <t>Par-rot</t>
        </is>
      </c>
      <c r="D13" t="inlineStr">
        <is>
          <t>your next ingredient is added twice</t>
        </is>
      </c>
      <c r="E13" s="6" t="n">
        <v>1</v>
      </c>
      <c r="F13" s="6" t="n">
        <v>0</v>
      </c>
      <c r="G13" s="6" t="n">
        <v>15</v>
      </c>
      <c r="H13" s="6" t="inlineStr">
        <is>
          <t>legendary</t>
        </is>
      </c>
      <c r="I13" s="6" t="b">
        <v>1</v>
      </c>
    </row>
    <row r="14">
      <c r="A14" s="6" t="inlineStr">
        <is>
          <t>feather</t>
        </is>
      </c>
      <c r="B14" s="6" t="inlineStr">
        <is>
          <t>feather</t>
        </is>
      </c>
      <c r="C14" s="6" t="inlineStr">
        <is>
          <t>Feather</t>
        </is>
      </c>
      <c r="D14" t="inlineStr">
        <is>
          <t>Gain 1 Gold</t>
        </is>
      </c>
      <c r="E14" s="6" t="n">
        <v>1</v>
      </c>
      <c r="F14" s="6" t="n">
        <v>0</v>
      </c>
      <c r="G14" s="6" t="n">
        <v>5</v>
      </c>
      <c r="H14" s="6" t="inlineStr">
        <is>
          <t>uncommon</t>
        </is>
      </c>
      <c r="I14" s="6" t="b">
        <v>1</v>
      </c>
    </row>
    <row r="15">
      <c r="A15" s="6" t="inlineStr">
        <is>
          <t>mandrake</t>
        </is>
      </c>
      <c r="B15" s="6" t="inlineStr">
        <is>
          <t>mandrake</t>
        </is>
      </c>
      <c r="C15" s="6" t="inlineStr">
        <is>
          <t>Mandrake</t>
        </is>
      </c>
      <c r="D15" t="inlineStr">
        <is>
          <t>The next boss has -1 score threshold</t>
        </is>
      </c>
      <c r="E15" s="6" t="n">
        <v>3</v>
      </c>
      <c r="F15" s="6" t="n">
        <v>0</v>
      </c>
      <c r="G15" s="6" t="n">
        <v>17</v>
      </c>
      <c r="H15" s="6" t="inlineStr">
        <is>
          <t>epic</t>
        </is>
      </c>
      <c r="I15" s="6" t="b">
        <v>1</v>
      </c>
    </row>
    <row r="16">
      <c r="A16" s="6" t="inlineStr">
        <is>
          <t>dragon_fruit</t>
        </is>
      </c>
      <c r="B16" s="6" t="inlineStr">
        <is>
          <t>dragon_fruit</t>
        </is>
      </c>
      <c r="C16" s="6" t="inlineStr">
        <is>
          <t>Dragon's Fruit</t>
        </is>
      </c>
      <c r="D16" t="inlineStr">
        <is>
          <t>Dragon's find them delicious!</t>
        </is>
      </c>
      <c r="E16" s="6" t="n">
        <v>10</v>
      </c>
      <c r="F16" s="6" t="n">
        <v>0</v>
      </c>
      <c r="G16" s="6" t="n">
        <v>40</v>
      </c>
      <c r="H16" s="6" t="inlineStr">
        <is>
          <t>epic</t>
        </is>
      </c>
      <c r="I16" s="6" t="b">
        <v>1</v>
      </c>
    </row>
    <row r="17">
      <c r="A17" s="6" t="inlineStr">
        <is>
          <t>pheonix_feather</t>
        </is>
      </c>
      <c r="B17" s="6" t="inlineStr">
        <is>
          <t>pheonix_feather</t>
        </is>
      </c>
      <c r="C17" s="6" t="inlineStr">
        <is>
          <t>Pheonix Feather</t>
        </is>
      </c>
      <c r="D17" t="inlineStr">
        <is>
          <t>If this would cause your cauldron to explode, instead, set explosiveness to 0 and reshuffle all ingredients back into your bag (you keep your score)</t>
        </is>
      </c>
      <c r="E17" s="6" t="n">
        <v>1</v>
      </c>
      <c r="F17" s="6" t="n">
        <v>1</v>
      </c>
      <c r="G17" s="6" t="n">
        <v>18</v>
      </c>
      <c r="H17" s="6" t="inlineStr">
        <is>
          <t>legendary</t>
        </is>
      </c>
      <c r="I17" s="6" t="b">
        <v>1</v>
      </c>
    </row>
    <row r="18">
      <c r="A18" s="6" t="inlineStr">
        <is>
          <t>gloom_weed</t>
        </is>
      </c>
      <c r="B18" s="6" t="inlineStr">
        <is>
          <t>gloom_weed</t>
        </is>
      </c>
      <c r="C18" s="6" t="inlineStr">
        <is>
          <t>Gloom Weed</t>
        </is>
      </c>
      <c r="D18" t="inlineStr">
        <is>
          <t>If this is your last ingredient added to the cauldron when you stop brewing, double your gold gained</t>
        </is>
      </c>
      <c r="E18" s="6" t="n">
        <v>4</v>
      </c>
      <c r="F18" s="6" t="n">
        <v>0</v>
      </c>
      <c r="G18" s="6" t="n">
        <v>25</v>
      </c>
      <c r="H18" s="6" t="inlineStr">
        <is>
          <t>epic</t>
        </is>
      </c>
      <c r="I18" s="6" t="b">
        <v>1</v>
      </c>
    </row>
    <row r="19">
      <c r="A19" s="6" t="inlineStr">
        <is>
          <t>bat_wing</t>
        </is>
      </c>
      <c r="B19" s="6" t="inlineStr">
        <is>
          <t>bat_wing</t>
        </is>
      </c>
      <c r="C19" s="6" t="inlineStr">
        <is>
          <t>Bat Wing</t>
        </is>
      </c>
      <c r="D19" t="inlineStr">
        <is>
          <t>Draw 3 ingredients from your bag and select 1 to add to your cauldron</t>
        </is>
      </c>
      <c r="E19" s="6" t="n">
        <v>1</v>
      </c>
      <c r="F19" s="6" t="n">
        <v>0</v>
      </c>
      <c r="G19" s="6" t="n">
        <v>11</v>
      </c>
      <c r="H19" s="6" t="inlineStr">
        <is>
          <t>uncommon</t>
        </is>
      </c>
      <c r="I19" s="6" t="b">
        <v>1</v>
      </c>
    </row>
    <row r="20">
      <c r="A20" s="6" t="inlineStr">
        <is>
          <t>rat</t>
        </is>
      </c>
      <c r="B20" s="6" t="inlineStr">
        <is>
          <t>rat</t>
        </is>
      </c>
      <c r="C20" s="6" t="inlineStr">
        <is>
          <t>Rat</t>
        </is>
      </c>
      <c r="D20" t="inlineStr">
        <is>
          <t>Has +1 score for each rat added in a row (Max +4)</t>
        </is>
      </c>
      <c r="E20" s="6" t="n">
        <v>1</v>
      </c>
      <c r="F20" s="6" t="n">
        <v>0</v>
      </c>
      <c r="G20" s="6" t="n">
        <v>4</v>
      </c>
      <c r="H20" s="6" t="inlineStr">
        <is>
          <t>common</t>
        </is>
      </c>
      <c r="I20" s="6" t="b">
        <v>1</v>
      </c>
    </row>
    <row r="21">
      <c r="A21" s="6" t="inlineStr">
        <is>
          <t>voodoo_doll</t>
        </is>
      </c>
      <c r="B21" s="6" t="inlineStr">
        <is>
          <t>voodoo_doll</t>
        </is>
      </c>
      <c r="C21" s="6" t="inlineStr">
        <is>
          <t>Voodoo Doll</t>
        </is>
      </c>
      <c r="D21" t="inlineStr">
        <is>
          <t>Becomes a permanent copy of the next ingredient you add to your cauldron</t>
        </is>
      </c>
      <c r="E21" s="6" t="n">
        <v>1</v>
      </c>
      <c r="F21" s="6" t="n">
        <v>0</v>
      </c>
      <c r="G21" s="6" t="n">
        <v>12</v>
      </c>
      <c r="H21" s="6" t="inlineStr">
        <is>
          <t>epic</t>
        </is>
      </c>
      <c r="I21" s="6" t="b">
        <v>1</v>
      </c>
    </row>
    <row r="22">
      <c r="A22" s="6" t="inlineStr">
        <is>
          <t>frog_leg</t>
        </is>
      </c>
      <c r="B22" s="6" t="inlineStr">
        <is>
          <t>frog_leg</t>
        </is>
      </c>
      <c r="C22" s="6" t="inlineStr">
        <is>
          <t>Frog Leg</t>
        </is>
      </c>
      <c r="D22" t="inlineStr">
        <is>
          <t>If you would expload this jumps out of your cauldron instead (You won't be quick enough to catch it)</t>
        </is>
      </c>
      <c r="E22" s="6" t="n">
        <v>4</v>
      </c>
      <c r="F22" s="6" t="n">
        <v>0</v>
      </c>
      <c r="G22" s="6" t="n">
        <v>30</v>
      </c>
      <c r="H22" s="6" t="inlineStr">
        <is>
          <t>legendary</t>
        </is>
      </c>
      <c r="I22" s="6" t="b">
        <v>1</v>
      </c>
    </row>
    <row r="23">
      <c r="A23" s="6" t="inlineStr">
        <is>
          <t>leech</t>
        </is>
      </c>
      <c r="B23" s="6" t="inlineStr">
        <is>
          <t>leech</t>
        </is>
      </c>
      <c r="C23" s="6" t="inlineStr">
        <is>
          <t>Leech</t>
        </is>
      </c>
      <c r="D23" t="inlineStr">
        <is>
          <t>Score -2. The next boss has -1 score threshold</t>
        </is>
      </c>
      <c r="E23" s="6" t="n">
        <v>-2</v>
      </c>
      <c r="F23" s="6" t="n">
        <v>0</v>
      </c>
      <c r="G23" s="6" t="n">
        <v>10</v>
      </c>
      <c r="H23" s="6" t="inlineStr">
        <is>
          <t>rare</t>
        </is>
      </c>
      <c r="I23" s="6" t="b">
        <v>1</v>
      </c>
    </row>
    <row r="24">
      <c r="A24" s="6" t="inlineStr">
        <is>
          <t>thorns</t>
        </is>
      </c>
      <c r="B24" s="6" t="inlineStr">
        <is>
          <t>thorns</t>
        </is>
      </c>
      <c r="C24" s="6" t="inlineStr">
        <is>
          <t>Thorns</t>
        </is>
      </c>
      <c r="D24" t="inlineStr">
        <is>
          <t>Add the current explosiveness to the score</t>
        </is>
      </c>
      <c r="E24" s="6" t="n">
        <v>1</v>
      </c>
      <c r="F24" s="6" t="n">
        <v>0</v>
      </c>
      <c r="G24" s="6" t="n">
        <v>19</v>
      </c>
      <c r="H24" s="6" t="inlineStr">
        <is>
          <t>uncommon</t>
        </is>
      </c>
      <c r="I24" s="6" t="b">
        <v>1</v>
      </c>
    </row>
    <row r="25">
      <c r="A25" s="6" t="inlineStr">
        <is>
          <t>garlic</t>
        </is>
      </c>
      <c r="B25" s="6" t="inlineStr">
        <is>
          <t>garlic</t>
        </is>
      </c>
      <c r="C25" s="6" t="inlineStr">
        <is>
          <t>Garlic</t>
        </is>
      </c>
      <c r="D25" t="inlineStr">
        <is>
          <t>increase explosiveness threshold by 1. If you've added Garlic already, this does nothing</t>
        </is>
      </c>
      <c r="E25" s="6" t="n">
        <v>2</v>
      </c>
      <c r="F25" s="6" t="n">
        <v>0</v>
      </c>
      <c r="G25" s="6" t="n">
        <v>16</v>
      </c>
      <c r="H25" s="6" t="inlineStr">
        <is>
          <t>epic</t>
        </is>
      </c>
      <c r="I25" s="6" t="b">
        <v>1</v>
      </c>
    </row>
    <row r="26">
      <c r="A26" s="6" t="inlineStr">
        <is>
          <t>newt_tail</t>
        </is>
      </c>
      <c r="B26" s="6" t="inlineStr">
        <is>
          <t>newt_tail</t>
        </is>
      </c>
      <c r="C26" s="6" t="inlineStr">
        <is>
          <t>Newt Tail</t>
        </is>
      </c>
      <c r="D26" t="inlineStr">
        <is>
          <t>Adds +1 score for each explosive ingredient you add after this</t>
        </is>
      </c>
      <c r="E26" s="6" t="n">
        <v>1</v>
      </c>
      <c r="F26" s="6" t="n">
        <v>0</v>
      </c>
      <c r="G26" s="6" t="n">
        <v>18</v>
      </c>
      <c r="H26" s="6" t="inlineStr">
        <is>
          <t>rare</t>
        </is>
      </c>
      <c r="I26" s="6" t="b">
        <v>1</v>
      </c>
    </row>
    <row r="27">
      <c r="A27" s="6" t="inlineStr">
        <is>
          <t>cinnamon</t>
        </is>
      </c>
      <c r="B27" s="6" t="inlineStr">
        <is>
          <t>cinnamon</t>
        </is>
      </c>
      <c r="C27" s="6" t="inlineStr">
        <is>
          <t>Cinnamon</t>
        </is>
      </c>
      <c r="D27" t="inlineStr">
        <is>
          <t>If your score is even when this enters the cauldron, gain 2 gold</t>
        </is>
      </c>
      <c r="E27" s="6" t="n">
        <v>2</v>
      </c>
      <c r="F27" s="6" t="n">
        <v>0</v>
      </c>
      <c r="G27" s="6" t="n">
        <v>9</v>
      </c>
      <c r="H27" s="6" t="inlineStr">
        <is>
          <t>uncommon</t>
        </is>
      </c>
      <c r="I27" s="6" t="b">
        <v>1</v>
      </c>
    </row>
    <row r="28">
      <c r="A28" s="6" t="inlineStr">
        <is>
          <t>sage</t>
        </is>
      </c>
      <c r="B28" s="6" t="inlineStr">
        <is>
          <t>sage</t>
        </is>
      </c>
      <c r="C28" s="6" t="inlineStr">
        <is>
          <t>Sage</t>
        </is>
      </c>
      <c r="D28" t="inlineStr">
        <is>
          <t>Sells for full price</t>
        </is>
      </c>
      <c r="E28" s="6" t="n">
        <v>3</v>
      </c>
      <c r="F28" s="6" t="n">
        <v>0</v>
      </c>
      <c r="G28" s="6" t="n">
        <v>16</v>
      </c>
      <c r="H28" s="6" t="inlineStr">
        <is>
          <t>uncommon</t>
        </is>
      </c>
      <c r="I28" s="6" t="b">
        <v>1</v>
      </c>
    </row>
    <row r="29">
      <c r="A29" s="6" t="inlineStr">
        <is>
          <t>eye_of_ender</t>
        </is>
      </c>
      <c r="B29" s="6" t="inlineStr">
        <is>
          <t>eye_of_ender</t>
        </is>
      </c>
      <c r="C29" s="6" t="inlineStr">
        <is>
          <t>Eye of Ender</t>
        </is>
      </c>
      <c r="D29" t="inlineStr">
        <is>
          <t>Gain 1 Mulligan this round</t>
        </is>
      </c>
      <c r="E29" s="6" t="n">
        <v>3</v>
      </c>
      <c r="F29" s="6" t="n">
        <v>0</v>
      </c>
      <c r="G29" s="6" t="n">
        <v>20</v>
      </c>
      <c r="H29" s="6" t="inlineStr">
        <is>
          <t>epic</t>
        </is>
      </c>
      <c r="I29" s="6" t="b">
        <v>1</v>
      </c>
    </row>
    <row r="30">
      <c r="A30" s="6" t="inlineStr">
        <is>
          <t>lucky_coin</t>
        </is>
      </c>
      <c r="B30" s="6" t="inlineStr">
        <is>
          <t>lucky_coin</t>
        </is>
      </c>
      <c r="C30" s="6" t="inlineStr">
        <is>
          <t>Lucky Coin</t>
        </is>
      </c>
      <c r="D30" t="inlineStr">
        <is>
          <t>If you don't swap this hand, gain +2 gold. If you do, gain 1 extra swap on your next hand.</t>
        </is>
      </c>
      <c r="E30" s="6" t="n">
        <v>2</v>
      </c>
      <c r="F30" s="6" t="n">
        <v>0</v>
      </c>
      <c r="G30" s="6" t="n">
        <v>13</v>
      </c>
      <c r="H30" s="6" t="inlineStr">
        <is>
          <t>rare</t>
        </is>
      </c>
      <c r="I30" s="6" t="b">
        <v>1</v>
      </c>
    </row>
    <row r="31">
      <c r="A31" s="6" t="inlineStr">
        <is>
          <t>holy_grail</t>
        </is>
      </c>
      <c r="B31" s="6" t="inlineStr">
        <is>
          <t>holy_grail</t>
        </is>
      </c>
      <c r="C31" s="6" t="inlineStr">
        <is>
          <t>Holy Grail</t>
        </is>
      </c>
      <c r="D31" t="inlineStr">
        <is>
          <t>Increase explosion limit by 1</t>
        </is>
      </c>
      <c r="E31" s="6" t="n">
        <v>4</v>
      </c>
      <c r="F31" s="6" t="n">
        <v>0</v>
      </c>
      <c r="G31" s="6" t="n">
        <v>50</v>
      </c>
      <c r="H31" s="6" t="inlineStr">
        <is>
          <t>legendary</t>
        </is>
      </c>
      <c r="I31" s="6" t="b">
        <v>1</v>
      </c>
    </row>
    <row r="32">
      <c r="A32" s="6" t="inlineStr">
        <is>
          <t>ice_cube</t>
        </is>
      </c>
      <c r="B32" s="6" t="inlineStr">
        <is>
          <t>ice_cube</t>
        </is>
      </c>
      <c r="C32" s="6" t="inlineStr">
        <is>
          <t>Ice Cube</t>
        </is>
      </c>
      <c r="D32" t="inlineStr">
        <is>
          <t>For the next 4 ingredients, explosiveness is added normally unless that ingredient would make the cauldron explode</t>
        </is>
      </c>
      <c r="E32" s="6" t="n">
        <v>1</v>
      </c>
      <c r="F32" s="6" t="n">
        <v>0</v>
      </c>
      <c r="G32" s="6" t="n">
        <v>30</v>
      </c>
      <c r="H32" s="6" t="inlineStr">
        <is>
          <t>rare</t>
        </is>
      </c>
      <c r="I32" s="6" t="b">
        <v>1</v>
      </c>
    </row>
    <row r="33">
      <c r="A33" s="6" t="inlineStr">
        <is>
          <t>shrunken_head</t>
        </is>
      </c>
      <c r="B33" s="6" t="inlineStr">
        <is>
          <t>shrunken_head</t>
        </is>
      </c>
      <c r="C33" s="6" t="inlineStr">
        <is>
          <t>Shrunken Head</t>
        </is>
      </c>
      <c r="D33" t="inlineStr">
        <is>
          <t>Your next hand is only 4 ingredients</t>
        </is>
      </c>
      <c r="E33" s="6" t="n">
        <v>3</v>
      </c>
      <c r="F33" s="6" t="n">
        <v>0</v>
      </c>
      <c r="G33" s="6" t="n">
        <v>18</v>
      </c>
      <c r="H33" s="6" t="inlineStr">
        <is>
          <t>uncommon</t>
        </is>
      </c>
      <c r="I33" s="6" t="b">
        <v>1</v>
      </c>
    </row>
    <row r="34">
      <c r="A34" s="6" t="inlineStr">
        <is>
          <t>jar_of_dirt</t>
        </is>
      </c>
      <c r="B34" s="6" t="inlineStr">
        <is>
          <t>jar_of_dirt</t>
        </is>
      </c>
      <c r="C34" s="6" t="inlineStr">
        <is>
          <t>Jar of Dirt</t>
        </is>
      </c>
      <c r="D34" t="inlineStr">
        <is>
          <t>Add a pumpkin to your bag. Breaks after 5 pumpkins.</t>
        </is>
      </c>
      <c r="E34" s="6" t="n">
        <v>2</v>
      </c>
      <c r="F34" s="6" t="n">
        <v>0</v>
      </c>
      <c r="G34" s="6" t="n">
        <v>12</v>
      </c>
      <c r="H34" s="6" t="inlineStr">
        <is>
          <t>common</t>
        </is>
      </c>
      <c r="I34" s="6" t="b">
        <v>1</v>
      </c>
    </row>
    <row r="35">
      <c r="A35" s="6" t="inlineStr">
        <is>
          <t>stirring_spoon</t>
        </is>
      </c>
      <c r="B35" s="6" t="inlineStr">
        <is>
          <t>stirring_spoon</t>
        </is>
      </c>
      <c r="C35" s="6" t="inlineStr">
        <is>
          <t>Stirring Spoon</t>
        </is>
      </c>
      <c r="D35" t="inlineStr">
        <is>
          <t>Your next hand has an additional swap</t>
        </is>
      </c>
      <c r="E35" s="6" t="n">
        <v>1</v>
      </c>
      <c r="F35" s="6" t="n">
        <v>0</v>
      </c>
      <c r="G35" s="6" t="n">
        <v>4</v>
      </c>
      <c r="H35" s="6" t="inlineStr">
        <is>
          <t>uncommon</t>
        </is>
      </c>
      <c r="I35" s="6" t="b">
        <v>1</v>
      </c>
    </row>
    <row r="36">
      <c r="A36" s="6" t="inlineStr">
        <is>
          <t>fish_bones</t>
        </is>
      </c>
      <c r="B36" s="6" t="inlineStr">
        <is>
          <t>fish_bones</t>
        </is>
      </c>
      <c r="C36" s="6" t="inlineStr">
        <is>
          <t>Fish Bones</t>
        </is>
      </c>
      <c r="D36" t="inlineStr">
        <is>
          <t>Reduce your cauldron's score by 1 and gain 2 gold</t>
        </is>
      </c>
      <c r="E36" s="6" t="n">
        <v>0</v>
      </c>
      <c r="F36" s="6" t="n">
        <v>0</v>
      </c>
      <c r="G36" s="6" t="n">
        <v>3</v>
      </c>
      <c r="H36" s="6" t="inlineStr">
        <is>
          <t>common</t>
        </is>
      </c>
      <c r="I36" s="6" t="b">
        <v>1</v>
      </c>
    </row>
    <row r="37">
      <c r="A37" s="6" t="inlineStr">
        <is>
          <t>fairy_in_a_cage</t>
        </is>
      </c>
      <c r="B37" s="6" t="inlineStr">
        <is>
          <t>fairy_in_a_cage</t>
        </is>
      </c>
      <c r="C37" s="6" t="inlineStr">
        <is>
          <t>Fairy in a Cage</t>
        </is>
      </c>
      <c r="D37" t="inlineStr">
        <is>
          <t>The next ingredient vanishes from your bag. After 5 uses the fairy escapes, leaving an empty cage.</t>
        </is>
      </c>
      <c r="E37" s="6" t="n">
        <v>5</v>
      </c>
      <c r="F37" s="6" t="n">
        <v>0</v>
      </c>
      <c r="G37" s="6" t="n">
        <v>50</v>
      </c>
      <c r="H37" s="6" t="inlineStr">
        <is>
          <t>legendary</t>
        </is>
      </c>
      <c r="I37" s="6" t="b">
        <v>1</v>
      </c>
    </row>
    <row r="38">
      <c r="A38" s="6" t="inlineStr">
        <is>
          <t>empty_cage</t>
        </is>
      </c>
      <c r="B38" s="6" t="inlineStr">
        <is>
          <t>empty_cage</t>
        </is>
      </c>
      <c r="C38" s="6" t="inlineStr">
        <is>
          <t>Empty Cage</t>
        </is>
      </c>
      <c r="D38" t="inlineStr">
        <is>
          <t>Lure the vengeful fairy back. Play 3 times to recapture her.</t>
        </is>
      </c>
      <c r="E38" s="6" t="n">
        <v>0</v>
      </c>
      <c r="F38" s="6" t="n">
        <v>0</v>
      </c>
      <c r="G38" s="6" t="n">
        <v>3</v>
      </c>
      <c r="H38" s="6" t="inlineStr">
        <is>
          <t>common</t>
        </is>
      </c>
      <c r="I38" s="6" t="b">
        <v>0</v>
      </c>
    </row>
    <row r="39">
      <c r="A39" s="6" t="inlineStr">
        <is>
          <t>booberry</t>
        </is>
      </c>
      <c r="B39" s="6" t="inlineStr">
        <is>
          <t>booberry</t>
        </is>
      </c>
      <c r="C39" s="6" t="inlineStr">
        <is>
          <t>Boo-berry</t>
        </is>
      </c>
      <c r="D39" t="inlineStr">
        <is>
          <t>End of hand: lose 2 explosiveness</t>
        </is>
      </c>
      <c r="E39" s="6" t="n">
        <v>2</v>
      </c>
      <c r="F39" s="6" t="n">
        <v>2</v>
      </c>
      <c r="G39" s="6" t="n">
        <v>3</v>
      </c>
      <c r="H39" s="6" t="inlineStr">
        <is>
          <t>rare</t>
        </is>
      </c>
      <c r="I39" s="6" t="b">
        <v>1</v>
      </c>
    </row>
    <row r="40">
      <c r="A40" s="6" t="inlineStr">
        <is>
          <t>chicken</t>
        </is>
      </c>
      <c r="B40" s="6" t="inlineStr">
        <is>
          <t>chicken</t>
        </is>
      </c>
      <c r="C40" s="6" t="inlineStr">
        <is>
          <t>Chicken</t>
        </is>
      </c>
      <c r="D40" t="inlineStr">
        <is>
          <t>This cannot make your cauldron explode</t>
        </is>
      </c>
      <c r="E40" s="6" t="n">
        <v>4</v>
      </c>
      <c r="F40" s="6" t="n">
        <v>2</v>
      </c>
      <c r="G40" s="6" t="n">
        <v>1</v>
      </c>
      <c r="H40" s="6" t="inlineStr">
        <is>
          <t>common</t>
        </is>
      </c>
      <c r="I40" s="6" t="b">
        <v>1</v>
      </c>
    </row>
    <row r="41">
      <c r="A41" s="6" t="inlineStr">
        <is>
          <t>spider</t>
        </is>
      </c>
      <c r="B41" s="6" t="inlineStr">
        <is>
          <t>spider</t>
        </is>
      </c>
      <c r="C41" s="6" t="inlineStr">
        <is>
          <t>Spider</t>
        </is>
      </c>
      <c r="D41" t="inlineStr">
        <is>
          <t>TBD</t>
        </is>
      </c>
      <c r="E41" s="6" t="n">
        <v>1</v>
      </c>
      <c r="F41" s="6" t="n">
        <v>0</v>
      </c>
      <c r="G41" s="6" t="n">
        <v>4</v>
      </c>
      <c r="H41" s="6" t="inlineStr">
        <is>
          <t>common</t>
        </is>
      </c>
      <c r="I41" s="6" t="b">
        <v>0</v>
      </c>
    </row>
    <row r="42">
      <c r="A42" s="6" t="inlineStr">
        <is>
          <t>poison_apple</t>
        </is>
      </c>
      <c r="B42" s="6" t="inlineStr">
        <is>
          <t>poison_apple</t>
        </is>
      </c>
      <c r="C42" s="6" t="inlineStr">
        <is>
          <t>Poison Apple</t>
        </is>
      </c>
      <c r="D42" t="inlineStr">
        <is>
          <t>At the start of your 3rd draw after this, gain 3 explosiveness</t>
        </is>
      </c>
      <c r="E42" s="6" t="n">
        <v>6</v>
      </c>
      <c r="F42" s="6" t="n">
        <v>0</v>
      </c>
      <c r="G42" s="6" t="n">
        <v>15</v>
      </c>
      <c r="H42" s="6" t="inlineStr">
        <is>
          <t>epic</t>
        </is>
      </c>
      <c r="I42" s="6" t="b">
        <v>1</v>
      </c>
    </row>
    <row r="43">
      <c r="A43" s="6" t="inlineStr">
        <is>
          <t>cobbler</t>
        </is>
      </c>
      <c r="B43" s="6" t="inlineStr">
        <is>
          <t>cobbler</t>
        </is>
      </c>
      <c r="C43" s="6" t="inlineStr">
        <is>
          <t>Cobbler</t>
        </is>
      </c>
      <c r="D43" t="inlineStr">
        <is>
          <t>Adjacent ingredients that add explosiveness gain +2 explosiveness and +10 score</t>
        </is>
      </c>
      <c r="E43" s="6" t="n">
        <v>2</v>
      </c>
      <c r="F43" s="6" t="n">
        <v>0</v>
      </c>
      <c r="G43" s="6" t="n">
        <v>12</v>
      </c>
      <c r="H43" s="6" t="inlineStr">
        <is>
          <t>epic</t>
        </is>
      </c>
      <c r="I43" s="6" t="b">
        <v>1</v>
      </c>
    </row>
    <row r="44">
      <c r="A44" s="6" t="inlineStr">
        <is>
          <t>growth_potion</t>
        </is>
      </c>
      <c r="B44" s="6" t="inlineStr">
        <is>
          <t>growth_potion</t>
        </is>
      </c>
      <c r="C44" s="6" t="inlineStr">
        <is>
          <t>Growth Potion</t>
        </is>
      </c>
      <c r="D44" t="inlineStr">
        <is>
          <t>The next 4 ingredients' stats are doubled. Stacking multiplies the effect</t>
        </is>
      </c>
      <c r="E44" s="6" t="n">
        <v>0</v>
      </c>
      <c r="F44" s="6" t="n">
        <v>0</v>
      </c>
      <c r="G44" s="6" t="n">
        <v>40</v>
      </c>
      <c r="H44" s="6" t="inlineStr">
        <is>
          <t>epic</t>
        </is>
      </c>
      <c r="I44" s="6" t="b">
        <v>1</v>
      </c>
    </row>
    <row r="45">
      <c r="A45" s="6" t="inlineStr">
        <is>
          <t>severed_right_hand</t>
        </is>
      </c>
      <c r="B45" s="6" t="inlineStr">
        <is>
          <t>severed_right_hand</t>
        </is>
      </c>
      <c r="C45" s="6" t="inlineStr">
        <is>
          <t>Severed Right Hand</t>
        </is>
      </c>
      <c r="D45" t="inlineStr">
        <is>
          <t>Gains 1 score for each ingredient to the left</t>
        </is>
      </c>
      <c r="E45" s="6" t="n">
        <v>1</v>
      </c>
      <c r="F45" s="6" t="n">
        <v>0</v>
      </c>
      <c r="G45" s="6" t="n">
        <v>11</v>
      </c>
      <c r="H45" s="6" t="inlineStr">
        <is>
          <t>rare</t>
        </is>
      </c>
      <c r="I45" s="6" t="b">
        <v>1</v>
      </c>
    </row>
    <row r="46">
      <c r="A46" s="6" t="inlineStr">
        <is>
          <t>severed_left_hand</t>
        </is>
      </c>
      <c r="B46" s="6" t="inlineStr">
        <is>
          <t>severed_left_hand</t>
        </is>
      </c>
      <c r="C46" s="6" t="inlineStr">
        <is>
          <t>Severed Left Hand</t>
        </is>
      </c>
      <c r="D46" t="inlineStr">
        <is>
          <t>Gains 1 score for each ingredient to the right</t>
        </is>
      </c>
      <c r="E46" s="6" t="n">
        <v>1</v>
      </c>
      <c r="F46" s="6" t="n">
        <v>0</v>
      </c>
      <c r="G46" s="6" t="n">
        <v>11</v>
      </c>
      <c r="H46" s="6" t="inlineStr">
        <is>
          <t>rare</t>
        </is>
      </c>
      <c r="I46" s="6" t="b">
        <v>1</v>
      </c>
    </row>
    <row r="47">
      <c r="A47" s="6" t="inlineStr">
        <is>
          <t>juggling_club</t>
        </is>
      </c>
      <c r="B47" s="6" t="inlineStr">
        <is>
          <t>juggling_club</t>
        </is>
      </c>
      <c r="C47" s="6" t="inlineStr">
        <is>
          <t>Juggling Club</t>
        </is>
      </c>
      <c r="D47" t="inlineStr">
        <is>
          <t>Your next 3 hands have an additional swap</t>
        </is>
      </c>
      <c r="E47" s="6" t="n">
        <v>4</v>
      </c>
      <c r="F47" s="6" t="n">
        <v>0</v>
      </c>
      <c r="G47" s="6" t="n">
        <v>19</v>
      </c>
      <c r="H47" s="6" t="inlineStr">
        <is>
          <t>rare</t>
        </is>
      </c>
      <c r="I47" s="6" t="b">
        <v>1</v>
      </c>
    </row>
    <row r="48">
      <c r="A48" s="6" t="inlineStr">
        <is>
          <t>honey</t>
        </is>
      </c>
      <c r="B48" s="6" t="inlineStr">
        <is>
          <t>honey</t>
        </is>
      </c>
      <c r="C48" s="6" t="inlineStr">
        <is>
          <t>Honey</t>
        </is>
      </c>
      <c r="D48" t="inlineStr">
        <is>
          <t>Does not play the ingredient to the left</t>
        </is>
      </c>
      <c r="E48" s="6" t="n">
        <v>2</v>
      </c>
      <c r="F48" s="6" t="n">
        <v>0</v>
      </c>
      <c r="G48" s="6" t="n">
        <v>12</v>
      </c>
      <c r="H48" s="6" t="inlineStr">
        <is>
          <t>rare</t>
        </is>
      </c>
      <c r="I48" s="6" t="b">
        <v>1</v>
      </c>
    </row>
  </sheetData>
  <dataValidations count="2">
    <dataValidation sqref="H2:H200" showDropDown="0" showInputMessage="0" showErrorMessage="0" allowBlank="0" type="list">
      <formula1>"common,uncommon,rare,epic,legendary"</formula1>
    </dataValidation>
    <dataValidation sqref="I2:I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8" t="inlineStr">
        <is>
          <t>ingredient_id</t>
        </is>
      </c>
      <c r="B1" s="8" t="inlineStr">
        <is>
          <t>count</t>
        </is>
      </c>
    </row>
    <row r="2">
      <c r="A2" s="6" t="inlineStr">
        <is>
          <t>boom_berry_1</t>
        </is>
      </c>
      <c r="B2" s="6" t="n">
        <v>6</v>
      </c>
    </row>
    <row r="3">
      <c r="A3" s="6" t="inlineStr">
        <is>
          <t>pumpkin</t>
        </is>
      </c>
      <c r="B3" s="6" t="n">
        <v>2</v>
      </c>
    </row>
    <row r="4">
      <c r="A4" s="6" t="inlineStr">
        <is>
          <t>rat</t>
        </is>
      </c>
      <c r="B4" s="6" t="n">
        <v>2</v>
      </c>
    </row>
    <row r="5">
      <c r="A5" s="6" t="inlineStr">
        <is>
          <t>red_mushroom</t>
        </is>
      </c>
      <c r="B5" s="6" t="n">
        <v>1</v>
      </c>
    </row>
    <row r="6">
      <c r="A6" s="6" t="inlineStr">
        <is>
          <t>boom_berry_2</t>
        </is>
      </c>
      <c r="B6" s="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4" customWidth="1" min="3" max="3"/>
    <col width="10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id</t>
        </is>
      </c>
      <c r="B1" s="8" t="inlineStr">
        <is>
          <t>display_name</t>
        </is>
      </c>
      <c r="C1" s="8" t="inlineStr">
        <is>
          <t>description</t>
        </is>
      </c>
      <c r="D1" s="8" t="inlineStr">
        <is>
          <t>pool</t>
        </is>
      </c>
      <c r="E1" s="8" t="inlineStr">
        <is>
          <t>pool_unlock_level</t>
        </is>
      </c>
      <c r="F1" s="8" t="inlineStr">
        <is>
          <t>explosion_limit_modifier</t>
        </is>
      </c>
      <c r="G1" s="8" t="inlineStr">
        <is>
          <t>score_multiplier_percent</t>
        </is>
      </c>
      <c r="H1" s="8" t="inlineStr">
        <is>
          <t>gold_multiplier_percent</t>
        </is>
      </c>
    </row>
    <row r="2">
      <c r="A2" s="6" t="inlineStr">
        <is>
          <t>stable_brew</t>
        </is>
      </c>
      <c r="B2" s="6" t="inlineStr">
        <is>
          <t>Stable Brew</t>
        </is>
      </c>
      <c r="C2" s="6" t="inlineStr">
        <is>
          <t>Explosion limit +1 this level.</t>
        </is>
      </c>
      <c r="D2" s="6" t="inlineStr">
        <is>
          <t>normal</t>
        </is>
      </c>
      <c r="E2" s="6" t="n">
        <v>1</v>
      </c>
      <c r="F2" s="6" t="n">
        <v>1</v>
      </c>
      <c r="G2" s="6" t="n">
        <v>100</v>
      </c>
      <c r="H2" s="6" t="n">
        <v>100</v>
      </c>
    </row>
    <row r="3">
      <c r="A3" s="6" t="inlineStr">
        <is>
          <t>gold_rush</t>
        </is>
      </c>
      <c r="B3" s="6" t="inlineStr">
        <is>
          <t>Gold Rush</t>
        </is>
      </c>
      <c r="C3" s="6" t="inlineStr">
        <is>
          <t>Gold earned +25% this level.</t>
        </is>
      </c>
      <c r="D3" s="6" t="inlineStr">
        <is>
          <t>normal</t>
        </is>
      </c>
      <c r="E3" s="6" t="n">
        <v>1</v>
      </c>
      <c r="F3" s="6" t="n">
        <v>0</v>
      </c>
      <c r="G3" s="6" t="n">
        <v>100</v>
      </c>
      <c r="H3" s="6" t="n">
        <v>125</v>
      </c>
    </row>
    <row r="4">
      <c r="A4" s="6" t="inlineStr">
        <is>
          <t>shaky_hands</t>
        </is>
      </c>
      <c r="B4" s="6" t="inlineStr">
        <is>
          <t>Shaky Hands</t>
        </is>
      </c>
      <c r="C4" s="6" t="inlineStr">
        <is>
          <t>Explosion limit -1 this level.</t>
        </is>
      </c>
      <c r="D4" s="6" t="inlineStr">
        <is>
          <t>boss</t>
        </is>
      </c>
      <c r="E4" s="6" t="n">
        <v>5</v>
      </c>
      <c r="F4" s="6" t="n">
        <v>-1</v>
      </c>
      <c r="G4" s="6" t="n">
        <v>100</v>
      </c>
      <c r="H4" s="6" t="n">
        <v>100</v>
      </c>
    </row>
    <row r="5">
      <c r="A5" s="6" t="inlineStr">
        <is>
          <t>volatile_brew</t>
        </is>
      </c>
      <c r="B5" s="6" t="inlineStr">
        <is>
          <t>Volatile Brew</t>
        </is>
      </c>
      <c r="C5" s="6" t="inlineStr">
        <is>
          <t>Explosion limit -2.</t>
        </is>
      </c>
      <c r="D5" s="6" t="inlineStr">
        <is>
          <t>boss</t>
        </is>
      </c>
      <c r="E5" s="6" t="n">
        <v>9</v>
      </c>
      <c r="F5" s="6" t="n">
        <v>-2</v>
      </c>
      <c r="G5" s="6" t="n">
        <v>100</v>
      </c>
      <c r="H5" s="6" t="n">
        <v>100</v>
      </c>
    </row>
    <row r="6">
      <c r="A6" s="6" t="inlineStr">
        <is>
          <t>stingy</t>
        </is>
      </c>
      <c r="B6" s="6" t="inlineStr">
        <is>
          <t>Stingy</t>
        </is>
      </c>
      <c r="C6" s="6" t="inlineStr">
        <is>
          <t>Gold earned -25%.</t>
        </is>
      </c>
      <c r="D6" s="6" t="inlineStr">
        <is>
          <t>boss</t>
        </is>
      </c>
      <c r="E6" s="6" t="n">
        <v>1</v>
      </c>
      <c r="F6" s="6" t="n">
        <v>0</v>
      </c>
      <c r="G6" s="6" t="n">
        <v>100</v>
      </c>
      <c r="H6" s="6" t="n">
        <v>75</v>
      </c>
    </row>
    <row r="7">
      <c r="A7" s="6" t="inlineStr">
        <is>
          <t>low_expectations</t>
        </is>
      </c>
      <c r="B7" s="6" t="inlineStr">
        <is>
          <t>Low Expectations</t>
        </is>
      </c>
      <c r="C7" s="6" t="inlineStr">
        <is>
          <t>Threshold reduced by 15%</t>
        </is>
      </c>
      <c r="D7" s="6" t="inlineStr">
        <is>
          <t>normal</t>
        </is>
      </c>
      <c r="E7" s="6" t="n">
        <v>1</v>
      </c>
      <c r="F7" s="6" t="n">
        <v>0</v>
      </c>
      <c r="G7" s="6" t="n">
        <v>85</v>
      </c>
      <c r="H7" s="6" t="n">
        <v>100</v>
      </c>
    </row>
    <row r="8">
      <c r="A8" s="6" t="inlineStr">
        <is>
          <t>under_pressure</t>
        </is>
      </c>
      <c r="B8" s="6" t="inlineStr">
        <is>
          <t>Under Pressure</t>
        </is>
      </c>
      <c r="C8" s="6" t="inlineStr">
        <is>
          <t>Increase threshold and gold gain by 15%</t>
        </is>
      </c>
      <c r="D8" s="6" t="inlineStr">
        <is>
          <t>boss</t>
        </is>
      </c>
      <c r="E8" s="6" t="n">
        <v>1</v>
      </c>
      <c r="F8" s="6" t="n">
        <v>0</v>
      </c>
      <c r="G8" s="6" t="n">
        <v>115</v>
      </c>
      <c r="H8" s="6" t="n">
        <v>115</v>
      </c>
    </row>
    <row r="9">
      <c r="A9" s="6" t="inlineStr">
        <is>
          <t>in_rhythm</t>
        </is>
      </c>
      <c r="B9" s="6" t="inlineStr">
        <is>
          <t>In Rhythm</t>
        </is>
      </c>
      <c r="C9" s="6" t="inlineStr">
        <is>
          <t>every 3rd ingredient added to the cauldron has double score and explosiveness</t>
        </is>
      </c>
      <c r="D9" s="6" t="inlineStr">
        <is>
          <t>normal</t>
        </is>
      </c>
      <c r="E9" s="6" t="n">
        <v>1</v>
      </c>
      <c r="F9" s="6" t="n">
        <v>0</v>
      </c>
      <c r="G9" s="6" t="n">
        <v>100</v>
      </c>
      <c r="H9" s="6" t="n">
        <v>100</v>
      </c>
    </row>
    <row r="10">
      <c r="A10" s="6" t="inlineStr">
        <is>
          <t>practice brew</t>
        </is>
      </c>
      <c r="B10" s="6" t="inlineStr">
        <is>
          <t>Practice Brew</t>
        </is>
      </c>
      <c r="C10" s="6" t="inlineStr">
        <is>
          <t>You may restart the brew at anypoint before it explodes</t>
        </is>
      </c>
      <c r="D10" s="6" t="inlineStr">
        <is>
          <t>normal</t>
        </is>
      </c>
      <c r="E10" s="6" t="n">
        <v>1</v>
      </c>
      <c r="F10" s="6" t="n">
        <v>0</v>
      </c>
      <c r="G10" s="6" t="n">
        <v>100</v>
      </c>
      <c r="H10" s="6" t="n">
        <v>100</v>
      </c>
    </row>
    <row r="11">
      <c r="A11" s="6" t="inlineStr">
        <is>
          <t>regular_brew</t>
        </is>
      </c>
      <c r="B11" s="6" t="inlineStr">
        <is>
          <t>Regular Brew</t>
        </is>
      </c>
      <c r="C11" s="6" t="inlineStr">
        <is>
          <t>Nothing special</t>
        </is>
      </c>
      <c r="D11" s="6" t="inlineStr">
        <is>
          <t>normal</t>
        </is>
      </c>
      <c r="E11" s="6" t="n">
        <v>1</v>
      </c>
      <c r="F11" s="6" t="n">
        <v>0</v>
      </c>
      <c r="G11" s="6" t="n">
        <v>100</v>
      </c>
      <c r="H11" s="6" t="n">
        <v>100</v>
      </c>
    </row>
    <row r="12">
      <c r="A12" s="6" t="inlineStr">
        <is>
          <t>regular_boss</t>
        </is>
      </c>
      <c r="B12" s="6" t="inlineStr">
        <is>
          <t>Regular Boss</t>
        </is>
      </c>
      <c r="C12" s="6" t="inlineStr">
        <is>
          <t>Nothing special</t>
        </is>
      </c>
      <c r="D12" s="6" t="inlineStr">
        <is>
          <t>boss</t>
        </is>
      </c>
      <c r="E12" s="6" t="n">
        <v>1</v>
      </c>
      <c r="F12" s="6" t="n">
        <v>0</v>
      </c>
      <c r="G12" s="6" t="n">
        <v>100</v>
      </c>
      <c r="H12" s="6" t="n">
        <v>100</v>
      </c>
    </row>
    <row r="13">
      <c r="A13" s="6" t="inlineStr">
        <is>
          <t>bubbling_brew</t>
        </is>
      </c>
      <c r="B13" s="6" t="inlineStr">
        <is>
          <t>Bubbling Brew</t>
        </is>
      </c>
      <c r="C13" s="6" t="inlineStr">
        <is>
          <t>every 11th ingredient added to the cauldron jumps back into your bag.</t>
        </is>
      </c>
      <c r="D13" s="6" t="inlineStr">
        <is>
          <t>normal</t>
        </is>
      </c>
      <c r="E13" s="6" t="n">
        <v>1</v>
      </c>
      <c r="F13" s="6" t="n">
        <v>0</v>
      </c>
      <c r="G13" s="6" t="n">
        <v>100</v>
      </c>
      <c r="H13" s="6" t="n">
        <v>100</v>
      </c>
    </row>
  </sheetData>
  <dataValidations count="1">
    <dataValidation sqref="D2:D200" showDropDown="0" showInputMessage="0" showErrorMessage="0" allowBlank="0" type="list">
      <formula1>"normal,boss"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16" customWidth="1" min="4" max="4"/>
  </cols>
  <sheetData>
    <row r="1">
      <c r="A1" s="8" t="inlineStr">
        <is>
          <t>id</t>
        </is>
      </c>
      <c r="B1" s="8" t="inlineStr">
        <is>
          <t>display_name</t>
        </is>
      </c>
      <c r="C1" s="8" t="inlineStr">
        <is>
          <t>description</t>
        </is>
      </c>
      <c r="D1" s="8" t="inlineStr">
        <is>
          <t>reward_offerable</t>
        </is>
      </c>
    </row>
    <row r="2">
      <c r="A2" s="6" t="inlineStr">
        <is>
          <t>pumpkin_trinket</t>
        </is>
      </c>
      <c r="B2" s="6" t="inlineStr">
        <is>
          <t>Pumpkin Necklace</t>
        </is>
      </c>
      <c r="C2" t="inlineStr">
        <is>
          <t>Pumpkins gain +1 score for each pumpkin played before it in a row</t>
        </is>
      </c>
      <c r="D2" s="6" t="b">
        <v>1</v>
      </c>
    </row>
    <row r="3">
      <c r="A3" s="6" t="inlineStr">
        <is>
          <t>red_mushroom_trinket</t>
        </is>
      </c>
      <c r="B3" s="6" t="inlineStr">
        <is>
          <t>Red Mushroom Trinket</t>
        </is>
      </c>
      <c r="C3" t="inlineStr">
        <is>
          <t>Red mushrooms can score a maximum of 6 instead of 4</t>
        </is>
      </c>
      <c r="D3" s="6" t="b">
        <v>1</v>
      </c>
    </row>
    <row r="4">
      <c r="A4" s="6" t="inlineStr">
        <is>
          <t>rat_trinket</t>
        </is>
      </c>
      <c r="B4" s="6" t="inlineStr">
        <is>
          <t>Rat Trinket</t>
        </is>
      </c>
      <c r="C4" t="inlineStr">
        <is>
          <t>Rats can score a maximum of 6 instead of 4</t>
        </is>
      </c>
      <c r="D4" s="6" t="b">
        <v>1</v>
      </c>
    </row>
    <row r="5">
      <c r="A5" s="6" t="inlineStr">
        <is>
          <t>jar_of_flies</t>
        </is>
      </c>
      <c r="B5" s="6" t="inlineStr">
        <is>
          <t>Jar of Flies</t>
        </is>
      </c>
      <c r="C5" t="inlineStr">
        <is>
          <t>Batwing has an option to reroll choices once</t>
        </is>
      </c>
      <c r="D5" s="6" t="b">
        <v>1</v>
      </c>
    </row>
    <row r="6">
      <c r="A6" s="6" t="inlineStr">
        <is>
          <t>pocket_watch</t>
        </is>
      </c>
      <c r="B6" s="6" t="inlineStr">
        <is>
          <t>Pocket Watch</t>
        </is>
      </c>
      <c r="C6" t="inlineStr">
        <is>
          <t>Every 21st ingredient added has double stats</t>
        </is>
      </c>
      <c r="D6" s="6" t="b">
        <v>1</v>
      </c>
    </row>
    <row r="7">
      <c r="A7" s="6" t="inlineStr">
        <is>
          <t>time_turner</t>
        </is>
      </c>
      <c r="B7" s="6" t="inlineStr">
        <is>
          <t>Time Turner</t>
        </is>
      </c>
      <c r="C7" t="inlineStr">
        <is>
          <t>Click to redraw your hand and lose this trinket</t>
        </is>
      </c>
      <c r="D7" s="6" t="b">
        <v>1</v>
      </c>
    </row>
    <row r="8">
      <c r="A8" s="6" t="inlineStr">
        <is>
          <t>jar_of_froglegs</t>
        </is>
      </c>
      <c r="B8" s="6" t="inlineStr">
        <is>
          <t>Jar of Froglegs</t>
        </is>
      </c>
      <c r="C8" t="inlineStr">
        <is>
          <t>Your froglegs jump back into your bag at the end of the level.</t>
        </is>
      </c>
      <c r="D8" s="6" t="b">
        <v>1</v>
      </c>
    </row>
    <row r="9">
      <c r="A9" s="6" t="inlineStr">
        <is>
          <t>voodoo_doll_trinket</t>
        </is>
      </c>
      <c r="B9" s="6" t="inlineStr">
        <is>
          <t>Voodoo Doll</t>
        </is>
      </c>
      <c r="C9" t="inlineStr">
        <is>
          <t>Voodoo Dolls become common in the shop and cost 6</t>
        </is>
      </c>
      <c r="D9" s="6" t="b">
        <v>1</v>
      </c>
    </row>
    <row r="10">
      <c r="A10" s="6" t="inlineStr">
        <is>
          <t>pristine_feather</t>
        </is>
      </c>
      <c r="B10" s="6" t="inlineStr">
        <is>
          <t>Pristine Feather</t>
        </is>
      </c>
      <c r="C10" t="inlineStr">
        <is>
          <t>Your feathers are played twice</t>
        </is>
      </c>
      <c r="D10" s="6" t="b">
        <v>1</v>
      </c>
    </row>
    <row r="11">
      <c r="A11" s="6" t="inlineStr">
        <is>
          <t>beating_heart</t>
        </is>
      </c>
      <c r="B11" s="6" t="inlineStr">
        <is>
          <t>Beating Heart</t>
        </is>
      </c>
      <c r="C11" t="inlineStr">
        <is>
          <t>Gain a life and add a Heartburn to your bag</t>
        </is>
      </c>
      <c r="D11" s="6" t="b">
        <v>1</v>
      </c>
    </row>
    <row r="12">
      <c r="A12" s="6" t="inlineStr">
        <is>
          <t>gecko_assistant</t>
        </is>
      </c>
      <c r="B12" s="6" t="inlineStr">
        <is>
          <t>Gecko Assistant</t>
        </is>
      </c>
      <c r="C12" t="inlineStr">
        <is>
          <t>Every 9th ingredient stays in your hand</t>
        </is>
      </c>
      <c r="D12" s="6" t="b">
        <v>1</v>
      </c>
    </row>
    <row r="13">
      <c r="A13" s="6" t="inlineStr">
        <is>
          <t>headless_chicken</t>
        </is>
      </c>
      <c r="B13" s="6" t="inlineStr">
        <is>
          <t>Headless Chicken</t>
        </is>
      </c>
      <c r="C13" t="inlineStr">
        <is>
          <t>You cannot draw chickens for the first 2 turns</t>
        </is>
      </c>
      <c r="D13" s="6" t="b">
        <v>1</v>
      </c>
    </row>
    <row r="14">
      <c r="A14" s="6" t="inlineStr">
        <is>
          <t>vengeful_fairy</t>
        </is>
      </c>
      <c r="B14" s="6" t="inlineStr">
        <is>
          <t>Vengeful Fairy</t>
        </is>
      </c>
      <c r="C14" t="inlineStr">
        <is>
          <t>A furious fairy escaped from its cage. Play Empty Cage 3 times to recapture her.</t>
        </is>
      </c>
      <c r="D14" s="6" t="b">
        <v>0</v>
      </c>
    </row>
  </sheetData>
  <dataValidations count="1">
    <dataValidation sqref="D2:D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2026-06-29T19:08:47Z</dcterms:created>
  <dcterms:modified xsi:type="dcterms:W3CDTF">2026-07-26T07:12:19Z</dcterms:modified>
  <cp:lastModifiedBy>Alexander Ridout</cp:lastModifiedBy>
</cp:coreProperties>
</file>