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IVO\Desktop\Person Mapping\"/>
    </mc:Choice>
  </mc:AlternateContent>
  <xr:revisionPtr revIDLastSave="0" documentId="13_ncr:1_{76D427F2-0328-4FB7-B257-DDE38599DD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panded 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 a="1"/>
  <c r="F4" i="1" s="1"/>
  <c r="E4" i="1" a="1"/>
  <c r="E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<sst xmlns="http://schemas.openxmlformats.org/spreadsheetml/2006/main" count="60" uniqueCount="30">
  <si>
    <t>SALES PERSON</t>
  </si>
  <si>
    <t>MAIN GROUP</t>
  </si>
  <si>
    <t>STATE</t>
  </si>
  <si>
    <t>SUNNY JI</t>
  </si>
  <si>
    <t>GT</t>
  </si>
  <si>
    <t>DELHI</t>
  </si>
  <si>
    <t>RAMINDER JI</t>
  </si>
  <si>
    <t>PUNJAB</t>
  </si>
  <si>
    <t>RAJASTHAN</t>
  </si>
  <si>
    <t>TANJEET JI</t>
  </si>
  <si>
    <t>HARYANA</t>
  </si>
  <si>
    <t>RAVINDER CHADHA JI</t>
  </si>
  <si>
    <t>UTTAR PRADESH</t>
  </si>
  <si>
    <t>UTTARAKHAND</t>
  </si>
  <si>
    <t>PRINCE</t>
  </si>
  <si>
    <t>MT</t>
  </si>
  <si>
    <t>ROI</t>
  </si>
  <si>
    <t>KARNATAKA</t>
  </si>
  <si>
    <t>TELANGANA</t>
  </si>
  <si>
    <t>HAPPY</t>
  </si>
  <si>
    <t>MAHARASHTRA</t>
  </si>
  <si>
    <t>GUJARAT</t>
  </si>
  <si>
    <t>GOA</t>
  </si>
  <si>
    <t>TARUN</t>
  </si>
  <si>
    <t>WEST BENGAL</t>
  </si>
  <si>
    <t>ASSAM</t>
  </si>
  <si>
    <t>HORECA</t>
  </si>
  <si>
    <t>REST</t>
  </si>
  <si>
    <t xml:space="preserve">OTHER GROUPS </t>
  </si>
  <si>
    <t>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</si>
</sst>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F4" sqref="F4:F16"/>
    </sheetView>
  </sheetViews>
  <sheetFormatPr defaultRowHeight="14.5" x14ac:dyDescent="0.35"/>
  <cols>
    <col min="1" max="1" width="18.90625" bestFit="1" customWidth="1"/>
    <col min="2" max="2" width="12" bestFit="1" customWidth="1"/>
    <col min="3" max="3" width="14.6328125" bestFit="1" customWidth="1"/>
    <col min="5" max="5" width="20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/>
    </row>
    <row r="2" spans="1:6" x14ac:dyDescent="0.35">
      <c r="A2" t="s">
        <v>3</v>
      </c>
      <c r="B2" t="s">
        <v>4</v>
      </c>
      <c r="C2" t="s">
        <v>5</v>
      </c>
    </row>
    <row r="3" spans="1:6" x14ac:dyDescent="0.35">
      <c r="A3" t="s">
        <v>6</v>
      </c>
      <c r="B3" t="s">
        <v>4</v>
      </c>
      <c r="C3" t="s">
        <v>7</v>
      </c>
    </row>
    <row r="4" spans="1:6" x14ac:dyDescent="0.35">
      <c r="A4" t="s">
        <v>6</v>
      </c>
      <c r="B4" t="s">
        <v>4</v>
      </c>
      <c r="C4" t="s">
        <v>8</v>
      </c>
      <c r="E4" t="str" cm="1">
        <f t="array" ref="E4:E10">_xlfn.UNIQUE(A2:A19)</f>
        <v>SUNNY JI</v>
      </c>
      <c r="F4" t="str" cm="1">
        <f t="array" ref="F4:F16">_xlfn.UNIQUE(C2:C19)</f>
        <v>DELHI</v>
      </c>
    </row>
    <row r="5" spans="1:6" x14ac:dyDescent="0.35">
      <c r="A5" t="s">
        <v>9</v>
      </c>
      <c r="B5" t="s">
        <v>4</v>
      </c>
      <c r="C5" t="s">
        <v>10</v>
      </c>
      <c r="E5" t="str">
        <v>RAMINDER JI</v>
      </c>
      <c r="F5" t="str">
        <v>PUNJAB</v>
      </c>
    </row>
    <row r="6" spans="1:6" x14ac:dyDescent="0.35">
      <c r="A6" t="s">
        <v>11</v>
      </c>
      <c r="B6" t="s">
        <v>4</v>
      </c>
      <c r="C6" t="s">
        <v>12</v>
      </c>
      <c r="E6" t="str">
        <v>TANJEET JI</v>
      </c>
      <c r="F6" t="str">
        <v>RAJASTHAN</v>
      </c>
    </row>
    <row r="7" spans="1:6" x14ac:dyDescent="0.35">
      <c r="A7" t="s">
        <v>11</v>
      </c>
      <c r="B7" t="s">
        <v>4</v>
      </c>
      <c r="C7" t="s">
        <v>13</v>
      </c>
      <c r="E7" t="str">
        <v>RAVINDER CHADHA JI</v>
      </c>
      <c r="F7" t="str">
        <v>HARYANA</v>
      </c>
    </row>
    <row r="8" spans="1:6" x14ac:dyDescent="0.35">
      <c r="A8" t="s">
        <v>14</v>
      </c>
      <c r="B8" t="s">
        <v>15</v>
      </c>
      <c r="C8" t="s">
        <v>5</v>
      </c>
      <c r="E8" t="str">
        <v>PRINCE</v>
      </c>
      <c r="F8" t="str">
        <v>UTTAR PRADESH</v>
      </c>
    </row>
    <row r="9" spans="1:6" x14ac:dyDescent="0.35">
      <c r="A9" t="s">
        <v>14</v>
      </c>
      <c r="B9" t="s">
        <v>15</v>
      </c>
      <c r="C9" t="s">
        <v>7</v>
      </c>
      <c r="E9" t="str">
        <v>HAPPY</v>
      </c>
      <c r="F9" t="str">
        <v>UTTARAKHAND</v>
      </c>
    </row>
    <row r="10" spans="1:6" x14ac:dyDescent="0.35">
      <c r="A10" t="s">
        <v>14</v>
      </c>
      <c r="B10" t="s">
        <v>15</v>
      </c>
      <c r="C10" t="s">
        <v>10</v>
      </c>
      <c r="E10" t="str">
        <v>TARUN</v>
      </c>
      <c r="F10" t="str">
        <v>KARNATAKA</v>
      </c>
    </row>
    <row r="11" spans="1:6" x14ac:dyDescent="0.35">
      <c r="A11" t="s">
        <v>14</v>
      </c>
      <c r="B11" t="s">
        <v>16</v>
      </c>
      <c r="C11" t="s">
        <v>17</v>
      </c>
      <c r="F11" t="str">
        <v>TELANGANA</v>
      </c>
    </row>
    <row r="12" spans="1:6" x14ac:dyDescent="0.35">
      <c r="A12" t="s">
        <v>14</v>
      </c>
      <c r="B12" t="s">
        <v>16</v>
      </c>
      <c r="C12" t="s">
        <v>18</v>
      </c>
      <c r="F12" t="str">
        <v>MAHARASHTRA</v>
      </c>
    </row>
    <row r="13" spans="1:6" x14ac:dyDescent="0.35">
      <c r="A13" t="s">
        <v>14</v>
      </c>
      <c r="B13" t="s">
        <v>16</v>
      </c>
      <c r="C13" t="s">
        <v>8</v>
      </c>
      <c r="F13" t="str">
        <v>GUJARAT</v>
      </c>
    </row>
    <row r="14" spans="1:6" x14ac:dyDescent="0.35">
      <c r="A14" t="s">
        <v>19</v>
      </c>
      <c r="B14" t="s">
        <v>16</v>
      </c>
      <c r="C14" t="s">
        <v>20</v>
      </c>
      <c r="F14" t="str">
        <v>GOA</v>
      </c>
    </row>
    <row r="15" spans="1:6" x14ac:dyDescent="0.35">
      <c r="A15" t="s">
        <v>19</v>
      </c>
      <c r="B15" t="s">
        <v>16</v>
      </c>
      <c r="C15" t="s">
        <v>21</v>
      </c>
      <c r="F15" t="str">
        <v>WEST BENGAL</v>
      </c>
    </row>
    <row r="16" spans="1:6" x14ac:dyDescent="0.35">
      <c r="A16" t="s">
        <v>19</v>
      </c>
      <c r="B16" t="s">
        <v>16</v>
      </c>
      <c r="C16" t="s">
        <v>22</v>
      </c>
      <c r="F16" t="str">
        <v>ASSAM</v>
      </c>
    </row>
    <row r="17" spans="1:3" x14ac:dyDescent="0.35">
      <c r="A17" t="s">
        <v>23</v>
      </c>
      <c r="B17" t="s">
        <v>16</v>
      </c>
      <c r="C17" t="s">
        <v>24</v>
      </c>
    </row>
    <row r="18" spans="1:3" x14ac:dyDescent="0.35">
      <c r="A18" t="s">
        <v>23</v>
      </c>
      <c r="B18" t="s">
        <v>16</v>
      </c>
      <c r="C18" t="s">
        <v>25</v>
      </c>
    </row>
    <row r="19" spans="1:3" x14ac:dyDescent="0.35">
      <c r="A19" t="s">
        <v>11</v>
      </c>
      <c r="B19" t="s">
        <v>26</v>
      </c>
      <c r="C19" t="s">
        <v>5</v>
      </c>
    </row>
    <row r="20" spans="1:3" x14ac:dyDescent="0.35">
      <c r="A20" t="s">
        <v>27</v>
      </c>
      <c r="B20" t="s">
        <v>28</v>
      </c>
      <c r="C20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JIVO</cp:lastModifiedBy>
  <dcterms:created xsi:type="dcterms:W3CDTF">2026-06-13T06:43:15Z</dcterms:created>
  <dcterms:modified xsi:type="dcterms:W3CDTF">2026-06-13T13:30:05Z</dcterms:modified>
</cp:coreProperties>
</file>