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ethamn\Desktop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1" l="1"/>
  <c r="J80" i="1"/>
  <c r="J77" i="1" l="1"/>
  <c r="K77" i="1"/>
  <c r="J78" i="1"/>
  <c r="K78" i="1"/>
  <c r="J79" i="1"/>
  <c r="K79" i="1"/>
  <c r="K76" i="1" l="1"/>
  <c r="J76" i="1"/>
  <c r="K75" i="1"/>
  <c r="J75" i="1"/>
  <c r="K74" i="1"/>
  <c r="J74" i="1"/>
  <c r="K73" i="1"/>
  <c r="J73" i="1"/>
  <c r="K72" i="1"/>
  <c r="J72" i="1"/>
  <c r="J65" i="1" l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55" i="1" l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Q9" i="1" l="1"/>
  <c r="R9" i="1"/>
  <c r="S9" i="1"/>
  <c r="T9" i="1"/>
  <c r="U9" i="1"/>
  <c r="V9" i="1"/>
  <c r="W9" i="1"/>
  <c r="X9" i="1"/>
  <c r="Q10" i="1" l="1"/>
  <c r="S10" i="1"/>
  <c r="T10" i="1"/>
  <c r="U10" i="1"/>
  <c r="V10" i="1"/>
  <c r="W10" i="1"/>
  <c r="X10" i="1"/>
  <c r="R10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K2" i="1"/>
  <c r="J2" i="1"/>
  <c r="Y9" i="1" l="1"/>
  <c r="Y10" i="1" s="1"/>
  <c r="Z9" i="1"/>
  <c r="Z10" i="1" s="1"/>
</calcChain>
</file>

<file path=xl/sharedStrings.xml><?xml version="1.0" encoding="utf-8"?>
<sst xmlns="http://schemas.openxmlformats.org/spreadsheetml/2006/main" count="21" uniqueCount="11">
  <si>
    <t>date</t>
  </si>
  <si>
    <t>NEL</t>
  </si>
  <si>
    <t>Havering</t>
  </si>
  <si>
    <t>Newham</t>
  </si>
  <si>
    <t>Redbridge</t>
  </si>
  <si>
    <t>WalthamForest</t>
  </si>
  <si>
    <t>TowerHamlets</t>
  </si>
  <si>
    <t>Hackney</t>
  </si>
  <si>
    <t>Barking</t>
  </si>
  <si>
    <t>BHR</t>
  </si>
  <si>
    <t>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</si>
</sst>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Sheet1!$R$8:$X$8</c:f>
              <c:strCache>
                <c:ptCount val="7"/>
                <c:pt idx="0">
                  <c:v>Barking</c:v>
                </c:pt>
                <c:pt idx="1">
                  <c:v>Hackney</c:v>
                </c:pt>
                <c:pt idx="2">
                  <c:v>Havering</c:v>
                </c:pt>
                <c:pt idx="3">
                  <c:v>Newham</c:v>
                </c:pt>
                <c:pt idx="4">
                  <c:v>Redbridge</c:v>
                </c:pt>
                <c:pt idx="5">
                  <c:v>TowerHamlets</c:v>
                </c:pt>
                <c:pt idx="6">
                  <c:v>WalthamForest</c:v>
                </c:pt>
              </c:strCache>
            </c:strRef>
          </c:cat>
          <c:val>
            <c:numRef>
              <c:f>Sheet1!$R$10:$X$10</c:f>
              <c:numCache>
                <c:formatCode>0%</c:formatCode>
                <c:ptCount val="7"/>
                <c:pt idx="0">
                  <c:v>9.8483316481294242E-2</c:v>
                </c:pt>
                <c:pt idx="1">
                  <c:v>0.13265925176946411</c:v>
                </c:pt>
                <c:pt idx="2">
                  <c:v>0.13872598584428716</c:v>
                </c:pt>
                <c:pt idx="3">
                  <c:v>0.20060667340748231</c:v>
                </c:pt>
                <c:pt idx="4">
                  <c:v>0.15085945399393327</c:v>
                </c:pt>
                <c:pt idx="5">
                  <c:v>0.12618806875631952</c:v>
                </c:pt>
                <c:pt idx="6">
                  <c:v>0.15247724974721941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C7A-8063-2ABE4A9C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55240"/>
        <c:axId val="400857208"/>
      </c:barChart>
      <c:catAx>
        <c:axId val="4008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7208"/>
        <c:crosses val="autoZero"/>
        <c:auto val="1"/>
        <c:lblAlgn val="ctr"/>
        <c:lblOffset val="100"/>
        <c:noMultiLvlLbl val="0"/>
      </c:catAx>
      <c:valAx>
        <c:axId val="4008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Sheet1!$A$2:$A$79</c:f>
              <c:numCache>
                <c:formatCode>General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</c:numCache>
            </c:numRef>
          </c:xVal>
          <c:yVal>
            <c:numRef>
              <c:f>Sheet1!$B$2:$B$79</c:f>
              <c:numCache>
                <c:formatCode>General</c:formatCode>
                <c:ptCount val="7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25</c:v>
                </c:pt>
                <c:pt idx="9">
                  <c:v>29</c:v>
                </c:pt>
                <c:pt idx="10">
                  <c:v>46</c:v>
                </c:pt>
                <c:pt idx="11">
                  <c:v>65</c:v>
                </c:pt>
                <c:pt idx="12">
                  <c:v>81</c:v>
                </c:pt>
                <c:pt idx="13">
                  <c:v>102</c:v>
                </c:pt>
                <c:pt idx="14">
                  <c:v>132</c:v>
                </c:pt>
                <c:pt idx="15">
                  <c:v>164</c:v>
                </c:pt>
                <c:pt idx="16">
                  <c:v>203</c:v>
                </c:pt>
                <c:pt idx="17">
                  <c:v>270</c:v>
                </c:pt>
                <c:pt idx="18">
                  <c:v>331</c:v>
                </c:pt>
                <c:pt idx="19">
                  <c:v>396</c:v>
                </c:pt>
                <c:pt idx="20">
                  <c:v>453</c:v>
                </c:pt>
                <c:pt idx="21">
                  <c:v>519</c:v>
                </c:pt>
                <c:pt idx="22">
                  <c:v>635</c:v>
                </c:pt>
                <c:pt idx="23">
                  <c:v>734</c:v>
                </c:pt>
                <c:pt idx="24">
                  <c:v>873</c:v>
                </c:pt>
                <c:pt idx="25">
                  <c:v>1036</c:v>
                </c:pt>
                <c:pt idx="26">
                  <c:v>1183</c:v>
                </c:pt>
                <c:pt idx="27">
                  <c:v>1295</c:v>
                </c:pt>
                <c:pt idx="28">
                  <c:v>1415</c:v>
                </c:pt>
                <c:pt idx="29">
                  <c:v>1562</c:v>
                </c:pt>
                <c:pt idx="30">
                  <c:v>1768</c:v>
                </c:pt>
                <c:pt idx="31">
                  <c:v>1960</c:v>
                </c:pt>
                <c:pt idx="32">
                  <c:v>2165</c:v>
                </c:pt>
                <c:pt idx="33">
                  <c:v>2378</c:v>
                </c:pt>
                <c:pt idx="34">
                  <c:v>2537</c:v>
                </c:pt>
                <c:pt idx="35">
                  <c:v>2684</c:v>
                </c:pt>
                <c:pt idx="36">
                  <c:v>2856</c:v>
                </c:pt>
                <c:pt idx="37">
                  <c:v>3062</c:v>
                </c:pt>
                <c:pt idx="38">
                  <c:v>3238</c:v>
                </c:pt>
                <c:pt idx="39">
                  <c:v>3397</c:v>
                </c:pt>
                <c:pt idx="40">
                  <c:v>3512</c:v>
                </c:pt>
                <c:pt idx="41">
                  <c:v>3616</c:v>
                </c:pt>
                <c:pt idx="42">
                  <c:v>3731</c:v>
                </c:pt>
                <c:pt idx="43">
                  <c:v>3845</c:v>
                </c:pt>
                <c:pt idx="44">
                  <c:v>3932</c:v>
                </c:pt>
                <c:pt idx="45">
                  <c:v>4032</c:v>
                </c:pt>
                <c:pt idx="46">
                  <c:v>4111</c:v>
                </c:pt>
                <c:pt idx="47">
                  <c:v>4167</c:v>
                </c:pt>
                <c:pt idx="48">
                  <c:v>4218</c:v>
                </c:pt>
                <c:pt idx="49">
                  <c:v>4274</c:v>
                </c:pt>
                <c:pt idx="50">
                  <c:v>4351</c:v>
                </c:pt>
                <c:pt idx="51">
                  <c:v>4410</c:v>
                </c:pt>
                <c:pt idx="52">
                  <c:v>4469</c:v>
                </c:pt>
                <c:pt idx="53">
                  <c:v>4510</c:v>
                </c:pt>
                <c:pt idx="54">
                  <c:v>4543</c:v>
                </c:pt>
                <c:pt idx="55">
                  <c:v>4574</c:v>
                </c:pt>
                <c:pt idx="56">
                  <c:v>4589</c:v>
                </c:pt>
                <c:pt idx="57">
                  <c:v>4623</c:v>
                </c:pt>
                <c:pt idx="58">
                  <c:v>4640</c:v>
                </c:pt>
                <c:pt idx="59">
                  <c:v>4663</c:v>
                </c:pt>
                <c:pt idx="60">
                  <c:v>4703</c:v>
                </c:pt>
                <c:pt idx="61">
                  <c:v>4742</c:v>
                </c:pt>
                <c:pt idx="62">
                  <c:v>4754</c:v>
                </c:pt>
                <c:pt idx="63">
                  <c:v>4765</c:v>
                </c:pt>
                <c:pt idx="64">
                  <c:v>4798</c:v>
                </c:pt>
                <c:pt idx="65">
                  <c:v>4838</c:v>
                </c:pt>
                <c:pt idx="66">
                  <c:v>4862</c:v>
                </c:pt>
                <c:pt idx="67">
                  <c:v>4891</c:v>
                </c:pt>
                <c:pt idx="68">
                  <c:v>4894</c:v>
                </c:pt>
                <c:pt idx="69">
                  <c:v>4905</c:v>
                </c:pt>
                <c:pt idx="70">
                  <c:v>4911</c:v>
                </c:pt>
                <c:pt idx="71">
                  <c:v>4922</c:v>
                </c:pt>
                <c:pt idx="72">
                  <c:v>4928</c:v>
                </c:pt>
                <c:pt idx="73">
                  <c:v>4935</c:v>
                </c:pt>
                <c:pt idx="74">
                  <c:v>4940</c:v>
                </c:pt>
                <c:pt idx="75">
                  <c:v>4945</c:v>
                </c:pt>
                <c:pt idx="76">
                  <c:v>4945</c:v>
                </c:pt>
                <c:pt idx="77">
                  <c:v>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1-432D-A744-28A01C8E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31288"/>
        <c:axId val="601732600"/>
      </c:scatterChart>
      <c:valAx>
        <c:axId val="60173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2600"/>
        <c:crosses val="autoZero"/>
        <c:crossBetween val="midCat"/>
      </c:valAx>
      <c:valAx>
        <c:axId val="6017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367393</xdr:colOff>
      <xdr:row>12</xdr:row>
      <xdr:rowOff>43543</xdr:rowOff>
    </xdr:from>
    <xdr:to>
      <xdr:col>30</xdr:col>
      <xdr:colOff>517071</xdr:colOff>
      <xdr:row>41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394607</xdr:colOff>
      <xdr:row>46</xdr:row>
      <xdr:rowOff>152398</xdr:rowOff>
    </xdr:from>
    <xdr:to>
      <xdr:col>24</xdr:col>
      <xdr:colOff>489856</xdr:colOff>
      <xdr:row>74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topLeftCell="A61" zoomScale="70" zoomScaleNormal="70" workbookViewId="0">
      <selection activeCell="C76" sqref="C76"/>
    </sheetView>
  </sheetViews>
  <sheetFormatPr defaultRowHeight="15" x14ac:dyDescent="0.25"/>
  <cols>
    <col min="1" max="1" width="12.42578125" style="1" bestFit="1" customWidth="1"/>
    <col min="19" max="19" width="15.42578125" bestFit="1" customWidth="1"/>
    <col min="20" max="20" width="10.7109375" bestFit="1" customWidth="1"/>
  </cols>
  <sheetData>
    <row r="1" spans="1:26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5</v>
      </c>
      <c r="J1" s="1" t="s">
        <v>9</v>
      </c>
      <c r="K1" s="1" t="s">
        <v>10</v>
      </c>
    </row>
    <row r="2" spans="1:26" x14ac:dyDescent="0.25">
      <c r="A2" s="1">
        <v>43891</v>
      </c>
      <c r="B2">
        <v>3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f>C2+E2+G2</f>
        <v>2</v>
      </c>
      <c r="K2">
        <f>F2+H2+I2</f>
        <v>0</v>
      </c>
    </row>
    <row r="3" spans="1:26" x14ac:dyDescent="0.25">
      <c r="A3" s="1">
        <v>43892</v>
      </c>
      <c r="B3">
        <v>4</v>
      </c>
      <c r="C3">
        <v>1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f t="shared" ref="J3:J54" si="0">C3+E3+G3</f>
        <v>3</v>
      </c>
      <c r="K3">
        <f t="shared" ref="K3:K54" si="1">F3+H3+I3</f>
        <v>0</v>
      </c>
    </row>
    <row r="4" spans="1:26" x14ac:dyDescent="0.25">
      <c r="A4" s="1">
        <v>43893</v>
      </c>
      <c r="B4">
        <v>4</v>
      </c>
      <c r="C4">
        <v>1</v>
      </c>
      <c r="D4">
        <v>1</v>
      </c>
      <c r="E4">
        <v>0</v>
      </c>
      <c r="F4">
        <v>0</v>
      </c>
      <c r="G4">
        <v>2</v>
      </c>
      <c r="H4">
        <v>0</v>
      </c>
      <c r="I4">
        <v>0</v>
      </c>
      <c r="J4">
        <f t="shared" si="0"/>
        <v>3</v>
      </c>
      <c r="K4">
        <f t="shared" si="1"/>
        <v>0</v>
      </c>
    </row>
    <row r="5" spans="1:26" x14ac:dyDescent="0.25">
      <c r="A5" s="1">
        <v>43894</v>
      </c>
      <c r="B5">
        <v>6</v>
      </c>
      <c r="C5">
        <v>1</v>
      </c>
      <c r="D5">
        <v>1</v>
      </c>
      <c r="E5">
        <v>0</v>
      </c>
      <c r="F5">
        <v>0</v>
      </c>
      <c r="G5">
        <v>2</v>
      </c>
      <c r="H5">
        <v>2</v>
      </c>
      <c r="I5">
        <v>0</v>
      </c>
      <c r="J5">
        <f t="shared" si="0"/>
        <v>3</v>
      </c>
      <c r="K5">
        <f t="shared" si="1"/>
        <v>2</v>
      </c>
    </row>
    <row r="6" spans="1:26" x14ac:dyDescent="0.25">
      <c r="A6" s="1">
        <v>43895</v>
      </c>
      <c r="B6">
        <v>8</v>
      </c>
      <c r="C6">
        <v>1</v>
      </c>
      <c r="D6">
        <v>1</v>
      </c>
      <c r="E6">
        <v>0</v>
      </c>
      <c r="F6">
        <v>0</v>
      </c>
      <c r="G6">
        <v>2</v>
      </c>
      <c r="H6">
        <v>3</v>
      </c>
      <c r="I6">
        <v>1</v>
      </c>
      <c r="J6">
        <f t="shared" si="0"/>
        <v>3</v>
      </c>
      <c r="K6">
        <f t="shared" si="1"/>
        <v>4</v>
      </c>
    </row>
    <row r="7" spans="1:26" x14ac:dyDescent="0.25">
      <c r="A7" s="1">
        <v>43896</v>
      </c>
      <c r="B7">
        <v>13</v>
      </c>
      <c r="C7">
        <v>1</v>
      </c>
      <c r="D7">
        <v>2</v>
      </c>
      <c r="E7">
        <v>2</v>
      </c>
      <c r="F7">
        <v>0</v>
      </c>
      <c r="G7">
        <v>2</v>
      </c>
      <c r="H7">
        <v>4</v>
      </c>
      <c r="I7">
        <v>2</v>
      </c>
      <c r="J7">
        <f t="shared" si="0"/>
        <v>5</v>
      </c>
      <c r="K7">
        <f t="shared" si="1"/>
        <v>6</v>
      </c>
    </row>
    <row r="8" spans="1:26" x14ac:dyDescent="0.25">
      <c r="A8" s="1">
        <v>43897</v>
      </c>
      <c r="B8">
        <v>14</v>
      </c>
      <c r="C8">
        <v>1</v>
      </c>
      <c r="D8">
        <v>2</v>
      </c>
      <c r="E8">
        <v>2</v>
      </c>
      <c r="F8">
        <v>0</v>
      </c>
      <c r="G8">
        <v>2</v>
      </c>
      <c r="H8">
        <v>5</v>
      </c>
      <c r="I8">
        <v>2</v>
      </c>
      <c r="J8">
        <f t="shared" si="0"/>
        <v>5</v>
      </c>
      <c r="K8">
        <f t="shared" si="1"/>
        <v>7</v>
      </c>
      <c r="Q8" s="1" t="s">
        <v>1</v>
      </c>
      <c r="R8" s="1" t="s">
        <v>8</v>
      </c>
      <c r="S8" s="1" t="s">
        <v>7</v>
      </c>
      <c r="T8" s="1" t="s">
        <v>2</v>
      </c>
      <c r="U8" s="1" t="s">
        <v>3</v>
      </c>
      <c r="V8" s="1" t="s">
        <v>4</v>
      </c>
      <c r="W8" s="1" t="s">
        <v>6</v>
      </c>
      <c r="X8" s="1" t="s">
        <v>5</v>
      </c>
      <c r="Y8" s="1" t="s">
        <v>9</v>
      </c>
      <c r="Z8" s="1" t="s">
        <v>10</v>
      </c>
    </row>
    <row r="9" spans="1:26" x14ac:dyDescent="0.25">
      <c r="A9" s="1">
        <v>43898</v>
      </c>
      <c r="B9">
        <v>17</v>
      </c>
      <c r="C9">
        <v>2</v>
      </c>
      <c r="D9">
        <v>3</v>
      </c>
      <c r="E9">
        <v>2</v>
      </c>
      <c r="F9">
        <v>0</v>
      </c>
      <c r="G9">
        <v>2</v>
      </c>
      <c r="H9">
        <v>6</v>
      </c>
      <c r="I9">
        <v>2</v>
      </c>
      <c r="J9">
        <f t="shared" si="0"/>
        <v>6</v>
      </c>
      <c r="K9">
        <f t="shared" si="1"/>
        <v>8</v>
      </c>
      <c r="Q9">
        <f>MAX(B:B)</f>
        <v>4945</v>
      </c>
      <c r="R9">
        <f t="shared" ref="R9:Z9" si="2">MAX(C:C)</f>
        <v>487</v>
      </c>
      <c r="S9">
        <f t="shared" si="2"/>
        <v>656</v>
      </c>
      <c r="T9">
        <f t="shared" si="2"/>
        <v>686</v>
      </c>
      <c r="U9">
        <f t="shared" si="2"/>
        <v>992</v>
      </c>
      <c r="V9">
        <f t="shared" si="2"/>
        <v>746</v>
      </c>
      <c r="W9">
        <f t="shared" si="2"/>
        <v>624</v>
      </c>
      <c r="X9">
        <f t="shared" si="2"/>
        <v>754</v>
      </c>
      <c r="Y9">
        <f t="shared" si="2"/>
        <v>1919</v>
      </c>
      <c r="Z9">
        <f t="shared" si="2"/>
        <v>2370</v>
      </c>
    </row>
    <row r="10" spans="1:26" x14ac:dyDescent="0.25">
      <c r="A10" s="1">
        <v>43899</v>
      </c>
      <c r="B10">
        <v>25</v>
      </c>
      <c r="C10">
        <v>3</v>
      </c>
      <c r="D10">
        <v>5</v>
      </c>
      <c r="E10">
        <v>3</v>
      </c>
      <c r="F10">
        <v>1</v>
      </c>
      <c r="G10">
        <v>2</v>
      </c>
      <c r="H10">
        <v>8</v>
      </c>
      <c r="I10">
        <v>3</v>
      </c>
      <c r="J10">
        <f t="shared" si="0"/>
        <v>8</v>
      </c>
      <c r="K10">
        <f t="shared" si="1"/>
        <v>12</v>
      </c>
      <c r="Q10" s="2">
        <f>Q9/$Q$9</f>
        <v>1</v>
      </c>
      <c r="R10" s="2">
        <f>R9/$Q$9</f>
        <v>9.8483316481294242E-2</v>
      </c>
      <c r="S10" s="2">
        <f t="shared" ref="S10:Z10" si="3">S9/$Q$9</f>
        <v>0.13265925176946411</v>
      </c>
      <c r="T10" s="2">
        <f t="shared" si="3"/>
        <v>0.13872598584428716</v>
      </c>
      <c r="U10" s="2">
        <f t="shared" si="3"/>
        <v>0.20060667340748231</v>
      </c>
      <c r="V10" s="2">
        <f t="shared" si="3"/>
        <v>0.15085945399393327</v>
      </c>
      <c r="W10" s="2">
        <f t="shared" si="3"/>
        <v>0.12618806875631952</v>
      </c>
      <c r="X10" s="2">
        <f t="shared" si="3"/>
        <v>0.15247724974721941</v>
      </c>
      <c r="Y10" s="2">
        <f t="shared" si="3"/>
        <v>0.38806875631951465</v>
      </c>
      <c r="Z10" s="2">
        <f t="shared" si="3"/>
        <v>0.47927199191102121</v>
      </c>
    </row>
    <row r="11" spans="1:26" x14ac:dyDescent="0.25">
      <c r="A11" s="1">
        <v>43900</v>
      </c>
      <c r="B11">
        <v>29</v>
      </c>
      <c r="C11">
        <v>3</v>
      </c>
      <c r="D11">
        <v>6</v>
      </c>
      <c r="E11">
        <v>3</v>
      </c>
      <c r="F11">
        <v>2</v>
      </c>
      <c r="G11">
        <v>2</v>
      </c>
      <c r="H11">
        <v>10</v>
      </c>
      <c r="I11">
        <v>3</v>
      </c>
      <c r="J11">
        <f t="shared" si="0"/>
        <v>8</v>
      </c>
      <c r="K11">
        <f t="shared" si="1"/>
        <v>15</v>
      </c>
    </row>
    <row r="12" spans="1:26" x14ac:dyDescent="0.25">
      <c r="A12" s="1">
        <v>43901</v>
      </c>
      <c r="B12">
        <v>46</v>
      </c>
      <c r="C12">
        <v>4</v>
      </c>
      <c r="D12">
        <v>14</v>
      </c>
      <c r="E12">
        <v>5</v>
      </c>
      <c r="F12">
        <v>5</v>
      </c>
      <c r="G12">
        <v>2</v>
      </c>
      <c r="H12">
        <v>11</v>
      </c>
      <c r="I12">
        <v>5</v>
      </c>
      <c r="J12">
        <f t="shared" si="0"/>
        <v>11</v>
      </c>
      <c r="K12">
        <f t="shared" si="1"/>
        <v>21</v>
      </c>
    </row>
    <row r="13" spans="1:26" x14ac:dyDescent="0.25">
      <c r="A13" s="1">
        <v>43902</v>
      </c>
      <c r="B13">
        <v>65</v>
      </c>
      <c r="C13">
        <v>8</v>
      </c>
      <c r="D13">
        <v>20</v>
      </c>
      <c r="E13">
        <v>6</v>
      </c>
      <c r="F13">
        <v>7</v>
      </c>
      <c r="G13">
        <v>2</v>
      </c>
      <c r="H13">
        <v>16</v>
      </c>
      <c r="I13">
        <v>6</v>
      </c>
      <c r="J13">
        <f t="shared" si="0"/>
        <v>16</v>
      </c>
      <c r="K13">
        <f t="shared" si="1"/>
        <v>29</v>
      </c>
    </row>
    <row r="14" spans="1:26" x14ac:dyDescent="0.25">
      <c r="A14" s="1">
        <v>43903</v>
      </c>
      <c r="B14">
        <v>81</v>
      </c>
      <c r="C14">
        <v>9</v>
      </c>
      <c r="D14">
        <v>23</v>
      </c>
      <c r="E14">
        <v>7</v>
      </c>
      <c r="F14">
        <v>10</v>
      </c>
      <c r="G14">
        <v>5</v>
      </c>
      <c r="H14">
        <v>19</v>
      </c>
      <c r="I14">
        <v>8</v>
      </c>
      <c r="J14">
        <f t="shared" si="0"/>
        <v>21</v>
      </c>
      <c r="K14">
        <f t="shared" si="1"/>
        <v>37</v>
      </c>
    </row>
    <row r="15" spans="1:26" x14ac:dyDescent="0.25">
      <c r="A15" s="1">
        <v>43904</v>
      </c>
      <c r="B15">
        <v>102</v>
      </c>
      <c r="C15">
        <v>10</v>
      </c>
      <c r="D15">
        <v>28</v>
      </c>
      <c r="E15">
        <v>9</v>
      </c>
      <c r="F15">
        <v>14</v>
      </c>
      <c r="G15">
        <v>8</v>
      </c>
      <c r="H15">
        <v>22</v>
      </c>
      <c r="I15">
        <v>11</v>
      </c>
      <c r="J15">
        <f t="shared" si="0"/>
        <v>27</v>
      </c>
      <c r="K15">
        <f t="shared" si="1"/>
        <v>47</v>
      </c>
    </row>
    <row r="16" spans="1:26" x14ac:dyDescent="0.25">
      <c r="A16" s="1">
        <v>43905</v>
      </c>
      <c r="B16">
        <v>132</v>
      </c>
      <c r="C16">
        <v>15</v>
      </c>
      <c r="D16">
        <v>30</v>
      </c>
      <c r="E16">
        <v>13</v>
      </c>
      <c r="F16">
        <v>21</v>
      </c>
      <c r="G16">
        <v>13</v>
      </c>
      <c r="H16">
        <v>25</v>
      </c>
      <c r="I16">
        <v>15</v>
      </c>
      <c r="J16">
        <f t="shared" si="0"/>
        <v>41</v>
      </c>
      <c r="K16">
        <f t="shared" si="1"/>
        <v>61</v>
      </c>
    </row>
    <row r="17" spans="1:11" x14ac:dyDescent="0.25">
      <c r="A17" s="1">
        <v>43906</v>
      </c>
      <c r="B17">
        <v>164</v>
      </c>
      <c r="C17">
        <v>19</v>
      </c>
      <c r="D17">
        <v>36</v>
      </c>
      <c r="E17">
        <v>15</v>
      </c>
      <c r="F17">
        <v>30</v>
      </c>
      <c r="G17">
        <v>19</v>
      </c>
      <c r="H17">
        <v>28</v>
      </c>
      <c r="I17">
        <v>17</v>
      </c>
      <c r="J17">
        <f t="shared" si="0"/>
        <v>53</v>
      </c>
      <c r="K17">
        <f t="shared" si="1"/>
        <v>75</v>
      </c>
    </row>
    <row r="18" spans="1:11" x14ac:dyDescent="0.25">
      <c r="A18" s="1">
        <v>43907</v>
      </c>
      <c r="B18">
        <v>203</v>
      </c>
      <c r="C18">
        <v>24</v>
      </c>
      <c r="D18">
        <v>43</v>
      </c>
      <c r="E18">
        <v>18</v>
      </c>
      <c r="F18">
        <v>35</v>
      </c>
      <c r="G18">
        <v>27</v>
      </c>
      <c r="H18">
        <v>34</v>
      </c>
      <c r="I18">
        <v>22</v>
      </c>
      <c r="J18">
        <f t="shared" si="0"/>
        <v>69</v>
      </c>
      <c r="K18">
        <f t="shared" si="1"/>
        <v>91</v>
      </c>
    </row>
    <row r="19" spans="1:11" x14ac:dyDescent="0.25">
      <c r="A19" s="1">
        <v>43908</v>
      </c>
      <c r="B19">
        <v>270</v>
      </c>
      <c r="C19">
        <v>29</v>
      </c>
      <c r="D19">
        <v>48</v>
      </c>
      <c r="E19">
        <v>29</v>
      </c>
      <c r="F19">
        <v>47</v>
      </c>
      <c r="G19">
        <v>39</v>
      </c>
      <c r="H19">
        <v>45</v>
      </c>
      <c r="I19">
        <v>33</v>
      </c>
      <c r="J19">
        <f t="shared" si="0"/>
        <v>97</v>
      </c>
      <c r="K19">
        <f t="shared" si="1"/>
        <v>125</v>
      </c>
    </row>
    <row r="20" spans="1:11" x14ac:dyDescent="0.25">
      <c r="A20" s="1">
        <v>43909</v>
      </c>
      <c r="B20">
        <v>331</v>
      </c>
      <c r="C20">
        <v>33</v>
      </c>
      <c r="D20">
        <v>61</v>
      </c>
      <c r="E20">
        <v>36</v>
      </c>
      <c r="F20">
        <v>53</v>
      </c>
      <c r="G20">
        <v>51</v>
      </c>
      <c r="H20">
        <v>55</v>
      </c>
      <c r="I20">
        <v>42</v>
      </c>
      <c r="J20">
        <f t="shared" si="0"/>
        <v>120</v>
      </c>
      <c r="K20">
        <f t="shared" si="1"/>
        <v>150</v>
      </c>
    </row>
    <row r="21" spans="1:11" x14ac:dyDescent="0.25">
      <c r="A21" s="1">
        <v>43910</v>
      </c>
      <c r="B21">
        <v>396</v>
      </c>
      <c r="C21">
        <v>42</v>
      </c>
      <c r="D21">
        <v>70</v>
      </c>
      <c r="E21">
        <v>40</v>
      </c>
      <c r="F21">
        <v>67</v>
      </c>
      <c r="G21">
        <v>56</v>
      </c>
      <c r="H21">
        <v>66</v>
      </c>
      <c r="I21">
        <v>55</v>
      </c>
      <c r="J21">
        <f t="shared" si="0"/>
        <v>138</v>
      </c>
      <c r="K21">
        <f t="shared" si="1"/>
        <v>188</v>
      </c>
    </row>
    <row r="22" spans="1:11" x14ac:dyDescent="0.25">
      <c r="A22" s="1">
        <v>43911</v>
      </c>
      <c r="B22">
        <v>453</v>
      </c>
      <c r="C22">
        <v>52</v>
      </c>
      <c r="D22">
        <v>75</v>
      </c>
      <c r="E22">
        <v>46</v>
      </c>
      <c r="F22">
        <v>73</v>
      </c>
      <c r="G22">
        <v>66</v>
      </c>
      <c r="H22">
        <v>74</v>
      </c>
      <c r="I22">
        <v>67</v>
      </c>
      <c r="J22">
        <f t="shared" si="0"/>
        <v>164</v>
      </c>
      <c r="K22">
        <f t="shared" si="1"/>
        <v>214</v>
      </c>
    </row>
    <row r="23" spans="1:11" x14ac:dyDescent="0.25">
      <c r="A23" s="1">
        <v>43912</v>
      </c>
      <c r="B23">
        <v>519</v>
      </c>
      <c r="C23">
        <v>59</v>
      </c>
      <c r="D23">
        <v>89</v>
      </c>
      <c r="E23">
        <v>59</v>
      </c>
      <c r="F23">
        <v>86</v>
      </c>
      <c r="G23">
        <v>78</v>
      </c>
      <c r="H23">
        <v>78</v>
      </c>
      <c r="I23">
        <v>70</v>
      </c>
      <c r="J23">
        <f t="shared" si="0"/>
        <v>196</v>
      </c>
      <c r="K23">
        <f t="shared" si="1"/>
        <v>234</v>
      </c>
    </row>
    <row r="24" spans="1:11" x14ac:dyDescent="0.25">
      <c r="A24" s="1">
        <v>43913</v>
      </c>
      <c r="B24">
        <v>635</v>
      </c>
      <c r="C24">
        <v>70</v>
      </c>
      <c r="D24">
        <v>109</v>
      </c>
      <c r="E24">
        <v>69</v>
      </c>
      <c r="F24">
        <v>112</v>
      </c>
      <c r="G24">
        <v>95</v>
      </c>
      <c r="H24">
        <v>89</v>
      </c>
      <c r="I24">
        <v>91</v>
      </c>
      <c r="J24">
        <f t="shared" si="0"/>
        <v>234</v>
      </c>
      <c r="K24">
        <f t="shared" si="1"/>
        <v>292</v>
      </c>
    </row>
    <row r="25" spans="1:11" x14ac:dyDescent="0.25">
      <c r="A25" s="1">
        <v>43914</v>
      </c>
      <c r="B25">
        <v>734</v>
      </c>
      <c r="C25">
        <v>82</v>
      </c>
      <c r="D25">
        <v>129</v>
      </c>
      <c r="E25">
        <v>85</v>
      </c>
      <c r="F25">
        <v>124</v>
      </c>
      <c r="G25">
        <v>106</v>
      </c>
      <c r="H25">
        <v>106</v>
      </c>
      <c r="I25">
        <v>102</v>
      </c>
      <c r="J25">
        <f t="shared" si="0"/>
        <v>273</v>
      </c>
      <c r="K25">
        <f t="shared" si="1"/>
        <v>332</v>
      </c>
    </row>
    <row r="26" spans="1:11" x14ac:dyDescent="0.25">
      <c r="A26" s="1">
        <v>43915</v>
      </c>
      <c r="B26">
        <v>873</v>
      </c>
      <c r="C26">
        <v>93</v>
      </c>
      <c r="D26">
        <v>145</v>
      </c>
      <c r="E26">
        <v>98</v>
      </c>
      <c r="F26">
        <v>157</v>
      </c>
      <c r="G26">
        <v>121</v>
      </c>
      <c r="H26">
        <v>133</v>
      </c>
      <c r="I26">
        <v>126</v>
      </c>
      <c r="J26">
        <f t="shared" si="0"/>
        <v>312</v>
      </c>
      <c r="K26">
        <f t="shared" si="1"/>
        <v>416</v>
      </c>
    </row>
    <row r="27" spans="1:11" x14ac:dyDescent="0.25">
      <c r="A27" s="1">
        <v>43916</v>
      </c>
      <c r="B27">
        <v>1036</v>
      </c>
      <c r="C27">
        <v>100</v>
      </c>
      <c r="D27">
        <v>169</v>
      </c>
      <c r="E27">
        <v>109</v>
      </c>
      <c r="F27">
        <v>195</v>
      </c>
      <c r="G27">
        <v>136</v>
      </c>
      <c r="H27">
        <v>167</v>
      </c>
      <c r="I27">
        <v>160</v>
      </c>
      <c r="J27">
        <f t="shared" si="0"/>
        <v>345</v>
      </c>
      <c r="K27">
        <f t="shared" si="1"/>
        <v>522</v>
      </c>
    </row>
    <row r="28" spans="1:11" x14ac:dyDescent="0.25">
      <c r="A28" s="1">
        <v>43917</v>
      </c>
      <c r="B28">
        <v>1183</v>
      </c>
      <c r="C28">
        <v>112</v>
      </c>
      <c r="D28">
        <v>186</v>
      </c>
      <c r="E28">
        <v>119</v>
      </c>
      <c r="F28">
        <v>233</v>
      </c>
      <c r="G28">
        <v>157</v>
      </c>
      <c r="H28">
        <v>189</v>
      </c>
      <c r="I28">
        <v>187</v>
      </c>
      <c r="J28">
        <f t="shared" si="0"/>
        <v>388</v>
      </c>
      <c r="K28">
        <f t="shared" si="1"/>
        <v>609</v>
      </c>
    </row>
    <row r="29" spans="1:11" x14ac:dyDescent="0.25">
      <c r="A29" s="1">
        <v>43918</v>
      </c>
      <c r="B29">
        <v>1295</v>
      </c>
      <c r="C29">
        <v>123</v>
      </c>
      <c r="D29">
        <v>198</v>
      </c>
      <c r="E29">
        <v>125</v>
      </c>
      <c r="F29">
        <v>268</v>
      </c>
      <c r="G29">
        <v>172</v>
      </c>
      <c r="H29">
        <v>201</v>
      </c>
      <c r="I29">
        <v>208</v>
      </c>
      <c r="J29">
        <f t="shared" si="0"/>
        <v>420</v>
      </c>
      <c r="K29">
        <f t="shared" si="1"/>
        <v>677</v>
      </c>
    </row>
    <row r="30" spans="1:11" x14ac:dyDescent="0.25">
      <c r="A30" s="1">
        <v>43919</v>
      </c>
      <c r="B30">
        <v>1415</v>
      </c>
      <c r="C30">
        <v>134</v>
      </c>
      <c r="D30">
        <v>213</v>
      </c>
      <c r="E30">
        <v>134</v>
      </c>
      <c r="F30">
        <v>290</v>
      </c>
      <c r="G30">
        <v>191</v>
      </c>
      <c r="H30">
        <v>221</v>
      </c>
      <c r="I30">
        <v>232</v>
      </c>
      <c r="J30">
        <f t="shared" si="0"/>
        <v>459</v>
      </c>
      <c r="K30">
        <f t="shared" si="1"/>
        <v>743</v>
      </c>
    </row>
    <row r="31" spans="1:11" x14ac:dyDescent="0.25">
      <c r="A31" s="1">
        <v>43920</v>
      </c>
      <c r="B31">
        <v>1562</v>
      </c>
      <c r="C31">
        <v>145</v>
      </c>
      <c r="D31">
        <v>232</v>
      </c>
      <c r="E31">
        <v>150</v>
      </c>
      <c r="F31">
        <v>327</v>
      </c>
      <c r="G31">
        <v>216</v>
      </c>
      <c r="H31">
        <v>236</v>
      </c>
      <c r="I31">
        <v>256</v>
      </c>
      <c r="J31">
        <f t="shared" si="0"/>
        <v>511</v>
      </c>
      <c r="K31">
        <f t="shared" si="1"/>
        <v>819</v>
      </c>
    </row>
    <row r="32" spans="1:11" x14ac:dyDescent="0.25">
      <c r="A32" s="1">
        <v>43921</v>
      </c>
      <c r="B32">
        <v>1768</v>
      </c>
      <c r="C32">
        <v>163</v>
      </c>
      <c r="D32">
        <v>264</v>
      </c>
      <c r="E32">
        <v>176</v>
      </c>
      <c r="F32">
        <v>371</v>
      </c>
      <c r="G32">
        <v>242</v>
      </c>
      <c r="H32">
        <v>260</v>
      </c>
      <c r="I32">
        <v>292</v>
      </c>
      <c r="J32">
        <f t="shared" si="0"/>
        <v>581</v>
      </c>
      <c r="K32">
        <f t="shared" si="1"/>
        <v>923</v>
      </c>
    </row>
    <row r="33" spans="1:11" x14ac:dyDescent="0.25">
      <c r="A33" s="1">
        <v>43922</v>
      </c>
      <c r="B33">
        <v>1960</v>
      </c>
      <c r="C33">
        <v>184</v>
      </c>
      <c r="D33">
        <v>296</v>
      </c>
      <c r="E33">
        <v>205</v>
      </c>
      <c r="F33">
        <v>411</v>
      </c>
      <c r="G33">
        <v>264</v>
      </c>
      <c r="H33">
        <v>284</v>
      </c>
      <c r="I33">
        <v>316</v>
      </c>
      <c r="J33">
        <f t="shared" si="0"/>
        <v>653</v>
      </c>
      <c r="K33">
        <f t="shared" si="1"/>
        <v>1011</v>
      </c>
    </row>
    <row r="34" spans="1:11" x14ac:dyDescent="0.25">
      <c r="A34" s="1">
        <v>43923</v>
      </c>
      <c r="B34">
        <v>2165</v>
      </c>
      <c r="C34">
        <v>206</v>
      </c>
      <c r="D34">
        <v>334</v>
      </c>
      <c r="E34">
        <v>235</v>
      </c>
      <c r="F34">
        <v>445</v>
      </c>
      <c r="G34">
        <v>292</v>
      </c>
      <c r="H34">
        <v>310</v>
      </c>
      <c r="I34">
        <v>343</v>
      </c>
      <c r="J34">
        <f t="shared" si="0"/>
        <v>733</v>
      </c>
      <c r="K34">
        <f t="shared" si="1"/>
        <v>1098</v>
      </c>
    </row>
    <row r="35" spans="1:11" x14ac:dyDescent="0.25">
      <c r="A35" s="1">
        <v>43924</v>
      </c>
      <c r="B35">
        <v>2378</v>
      </c>
      <c r="C35">
        <v>221</v>
      </c>
      <c r="D35">
        <v>359</v>
      </c>
      <c r="E35">
        <v>267</v>
      </c>
      <c r="F35">
        <v>502</v>
      </c>
      <c r="G35">
        <v>312</v>
      </c>
      <c r="H35">
        <v>344</v>
      </c>
      <c r="I35">
        <v>373</v>
      </c>
      <c r="J35">
        <f t="shared" si="0"/>
        <v>800</v>
      </c>
      <c r="K35">
        <f t="shared" si="1"/>
        <v>1219</v>
      </c>
    </row>
    <row r="36" spans="1:11" x14ac:dyDescent="0.25">
      <c r="A36" s="1">
        <v>43925</v>
      </c>
      <c r="B36">
        <v>2537</v>
      </c>
      <c r="C36">
        <v>227</v>
      </c>
      <c r="D36">
        <v>383</v>
      </c>
      <c r="E36">
        <v>288</v>
      </c>
      <c r="F36">
        <v>545</v>
      </c>
      <c r="G36">
        <v>336</v>
      </c>
      <c r="H36">
        <v>364</v>
      </c>
      <c r="I36">
        <v>394</v>
      </c>
      <c r="J36">
        <f t="shared" si="0"/>
        <v>851</v>
      </c>
      <c r="K36">
        <f t="shared" si="1"/>
        <v>1303</v>
      </c>
    </row>
    <row r="37" spans="1:11" x14ac:dyDescent="0.25">
      <c r="A37" s="1">
        <v>43926</v>
      </c>
      <c r="B37">
        <v>2684</v>
      </c>
      <c r="C37">
        <v>243</v>
      </c>
      <c r="D37">
        <v>403</v>
      </c>
      <c r="E37">
        <v>308</v>
      </c>
      <c r="F37">
        <v>569</v>
      </c>
      <c r="G37">
        <v>358</v>
      </c>
      <c r="H37">
        <v>383</v>
      </c>
      <c r="I37">
        <v>420</v>
      </c>
      <c r="J37">
        <f t="shared" si="0"/>
        <v>909</v>
      </c>
      <c r="K37">
        <f t="shared" si="1"/>
        <v>1372</v>
      </c>
    </row>
    <row r="38" spans="1:11" x14ac:dyDescent="0.25">
      <c r="A38" s="1">
        <v>43927</v>
      </c>
      <c r="B38">
        <v>2856</v>
      </c>
      <c r="C38">
        <v>254</v>
      </c>
      <c r="D38">
        <v>426</v>
      </c>
      <c r="E38">
        <v>330</v>
      </c>
      <c r="F38">
        <v>610</v>
      </c>
      <c r="G38">
        <v>383</v>
      </c>
      <c r="H38">
        <v>408</v>
      </c>
      <c r="I38">
        <v>445</v>
      </c>
      <c r="J38">
        <f t="shared" si="0"/>
        <v>967</v>
      </c>
      <c r="K38">
        <f t="shared" si="1"/>
        <v>1463</v>
      </c>
    </row>
    <row r="39" spans="1:11" x14ac:dyDescent="0.25">
      <c r="A39" s="1">
        <v>43928</v>
      </c>
      <c r="B39">
        <v>3062</v>
      </c>
      <c r="C39">
        <v>276</v>
      </c>
      <c r="D39">
        <v>453</v>
      </c>
      <c r="E39">
        <v>363</v>
      </c>
      <c r="F39">
        <v>650</v>
      </c>
      <c r="G39">
        <v>430</v>
      </c>
      <c r="H39">
        <v>425</v>
      </c>
      <c r="I39">
        <v>465</v>
      </c>
      <c r="J39">
        <f t="shared" si="0"/>
        <v>1069</v>
      </c>
      <c r="K39">
        <f t="shared" si="1"/>
        <v>1540</v>
      </c>
    </row>
    <row r="40" spans="1:11" x14ac:dyDescent="0.25">
      <c r="A40" s="1">
        <v>43929</v>
      </c>
      <c r="B40">
        <v>3238</v>
      </c>
      <c r="C40">
        <v>294</v>
      </c>
      <c r="D40">
        <v>472</v>
      </c>
      <c r="E40">
        <v>394</v>
      </c>
      <c r="F40">
        <v>686</v>
      </c>
      <c r="G40">
        <v>459</v>
      </c>
      <c r="H40">
        <v>447</v>
      </c>
      <c r="I40">
        <v>486</v>
      </c>
      <c r="J40">
        <f t="shared" si="0"/>
        <v>1147</v>
      </c>
      <c r="K40">
        <f t="shared" si="1"/>
        <v>1619</v>
      </c>
    </row>
    <row r="41" spans="1:11" x14ac:dyDescent="0.25">
      <c r="A41" s="1">
        <v>43930</v>
      </c>
      <c r="B41">
        <v>3397</v>
      </c>
      <c r="C41">
        <v>309</v>
      </c>
      <c r="D41">
        <v>488</v>
      </c>
      <c r="E41">
        <v>419</v>
      </c>
      <c r="F41">
        <v>720</v>
      </c>
      <c r="G41">
        <v>489</v>
      </c>
      <c r="H41">
        <v>462</v>
      </c>
      <c r="I41">
        <v>510</v>
      </c>
      <c r="J41">
        <f t="shared" si="0"/>
        <v>1217</v>
      </c>
      <c r="K41">
        <f t="shared" si="1"/>
        <v>1692</v>
      </c>
    </row>
    <row r="42" spans="1:11" x14ac:dyDescent="0.25">
      <c r="A42" s="1">
        <v>43931</v>
      </c>
      <c r="B42">
        <v>3512</v>
      </c>
      <c r="C42">
        <v>319</v>
      </c>
      <c r="D42">
        <v>502</v>
      </c>
      <c r="E42">
        <v>445</v>
      </c>
      <c r="F42">
        <v>744</v>
      </c>
      <c r="G42">
        <v>499</v>
      </c>
      <c r="H42">
        <v>477</v>
      </c>
      <c r="I42">
        <v>526</v>
      </c>
      <c r="J42">
        <f t="shared" si="0"/>
        <v>1263</v>
      </c>
      <c r="K42">
        <f t="shared" si="1"/>
        <v>1747</v>
      </c>
    </row>
    <row r="43" spans="1:11" x14ac:dyDescent="0.25">
      <c r="A43" s="1">
        <v>43932</v>
      </c>
      <c r="B43">
        <v>3616</v>
      </c>
      <c r="C43">
        <v>323</v>
      </c>
      <c r="D43">
        <v>517</v>
      </c>
      <c r="E43">
        <v>463</v>
      </c>
      <c r="F43">
        <v>772</v>
      </c>
      <c r="G43">
        <v>510</v>
      </c>
      <c r="H43">
        <v>490</v>
      </c>
      <c r="I43">
        <v>541</v>
      </c>
      <c r="J43">
        <f t="shared" si="0"/>
        <v>1296</v>
      </c>
      <c r="K43">
        <f t="shared" si="1"/>
        <v>1803</v>
      </c>
    </row>
    <row r="44" spans="1:11" x14ac:dyDescent="0.25">
      <c r="A44" s="1">
        <v>43933</v>
      </c>
      <c r="B44">
        <v>3731</v>
      </c>
      <c r="C44">
        <v>338</v>
      </c>
      <c r="D44">
        <v>528</v>
      </c>
      <c r="E44">
        <v>482</v>
      </c>
      <c r="F44">
        <v>786</v>
      </c>
      <c r="G44">
        <v>534</v>
      </c>
      <c r="H44">
        <v>504</v>
      </c>
      <c r="I44">
        <v>559</v>
      </c>
      <c r="J44">
        <f t="shared" si="0"/>
        <v>1354</v>
      </c>
      <c r="K44">
        <f t="shared" si="1"/>
        <v>1849</v>
      </c>
    </row>
    <row r="45" spans="1:11" x14ac:dyDescent="0.25">
      <c r="A45" s="1">
        <v>43934</v>
      </c>
      <c r="B45">
        <v>3845</v>
      </c>
      <c r="C45">
        <v>355</v>
      </c>
      <c r="D45">
        <v>536</v>
      </c>
      <c r="E45">
        <v>499</v>
      </c>
      <c r="F45">
        <v>806</v>
      </c>
      <c r="G45">
        <v>553</v>
      </c>
      <c r="H45">
        <v>518</v>
      </c>
      <c r="I45">
        <v>578</v>
      </c>
      <c r="J45">
        <f t="shared" si="0"/>
        <v>1407</v>
      </c>
      <c r="K45">
        <f t="shared" si="1"/>
        <v>1902</v>
      </c>
    </row>
    <row r="46" spans="1:11" x14ac:dyDescent="0.25">
      <c r="A46" s="1">
        <v>43935</v>
      </c>
      <c r="B46">
        <v>3932</v>
      </c>
      <c r="C46">
        <v>368</v>
      </c>
      <c r="D46">
        <v>544</v>
      </c>
      <c r="E46">
        <v>513</v>
      </c>
      <c r="F46">
        <v>821</v>
      </c>
      <c r="G46">
        <v>567</v>
      </c>
      <c r="H46">
        <v>525</v>
      </c>
      <c r="I46">
        <v>594</v>
      </c>
      <c r="J46">
        <f t="shared" si="0"/>
        <v>1448</v>
      </c>
      <c r="K46">
        <f t="shared" si="1"/>
        <v>1940</v>
      </c>
    </row>
    <row r="47" spans="1:11" x14ac:dyDescent="0.25">
      <c r="A47" s="1">
        <v>43936</v>
      </c>
      <c r="B47">
        <v>4032</v>
      </c>
      <c r="C47">
        <v>379</v>
      </c>
      <c r="D47">
        <v>556</v>
      </c>
      <c r="E47">
        <v>529</v>
      </c>
      <c r="F47">
        <v>838</v>
      </c>
      <c r="G47">
        <v>574</v>
      </c>
      <c r="H47">
        <v>537</v>
      </c>
      <c r="I47">
        <v>619</v>
      </c>
      <c r="J47">
        <f t="shared" si="0"/>
        <v>1482</v>
      </c>
      <c r="K47">
        <f t="shared" si="1"/>
        <v>1994</v>
      </c>
    </row>
    <row r="48" spans="1:11" x14ac:dyDescent="0.25">
      <c r="A48" s="1">
        <v>43937</v>
      </c>
      <c r="B48">
        <v>4111</v>
      </c>
      <c r="C48">
        <v>389</v>
      </c>
      <c r="D48">
        <v>563</v>
      </c>
      <c r="E48">
        <v>548</v>
      </c>
      <c r="F48">
        <v>851</v>
      </c>
      <c r="G48">
        <v>587</v>
      </c>
      <c r="H48">
        <v>547</v>
      </c>
      <c r="I48">
        <v>626</v>
      </c>
      <c r="J48">
        <f t="shared" si="0"/>
        <v>1524</v>
      </c>
      <c r="K48">
        <f t="shared" si="1"/>
        <v>2024</v>
      </c>
    </row>
    <row r="49" spans="1:11" x14ac:dyDescent="0.25">
      <c r="A49" s="1">
        <v>43938</v>
      </c>
      <c r="B49">
        <v>4167</v>
      </c>
      <c r="C49">
        <v>398</v>
      </c>
      <c r="D49">
        <v>572</v>
      </c>
      <c r="E49">
        <v>556</v>
      </c>
      <c r="F49">
        <v>865</v>
      </c>
      <c r="G49">
        <v>596</v>
      </c>
      <c r="H49">
        <v>549</v>
      </c>
      <c r="I49">
        <v>631</v>
      </c>
      <c r="J49">
        <f t="shared" si="0"/>
        <v>1550</v>
      </c>
      <c r="K49">
        <f t="shared" si="1"/>
        <v>2045</v>
      </c>
    </row>
    <row r="50" spans="1:11" x14ac:dyDescent="0.25">
      <c r="A50" s="1">
        <v>43939</v>
      </c>
      <c r="B50">
        <v>4218</v>
      </c>
      <c r="C50">
        <v>404</v>
      </c>
      <c r="D50">
        <v>577</v>
      </c>
      <c r="E50">
        <v>565</v>
      </c>
      <c r="F50">
        <v>873</v>
      </c>
      <c r="G50">
        <v>601</v>
      </c>
      <c r="H50">
        <v>554</v>
      </c>
      <c r="I50">
        <v>644</v>
      </c>
      <c r="J50">
        <f t="shared" si="0"/>
        <v>1570</v>
      </c>
      <c r="K50">
        <f t="shared" si="1"/>
        <v>2071</v>
      </c>
    </row>
    <row r="51" spans="1:11" x14ac:dyDescent="0.25">
      <c r="A51" s="1">
        <v>43940</v>
      </c>
      <c r="B51">
        <v>4274</v>
      </c>
      <c r="C51">
        <v>415</v>
      </c>
      <c r="D51">
        <v>582</v>
      </c>
      <c r="E51">
        <v>575</v>
      </c>
      <c r="F51">
        <v>879</v>
      </c>
      <c r="G51">
        <v>608</v>
      </c>
      <c r="H51">
        <v>560</v>
      </c>
      <c r="I51">
        <v>655</v>
      </c>
      <c r="J51">
        <f t="shared" si="0"/>
        <v>1598</v>
      </c>
      <c r="K51">
        <f t="shared" si="1"/>
        <v>2094</v>
      </c>
    </row>
    <row r="52" spans="1:11" x14ac:dyDescent="0.25">
      <c r="A52" s="1">
        <v>43941</v>
      </c>
      <c r="B52">
        <v>4351</v>
      </c>
      <c r="C52">
        <v>422</v>
      </c>
      <c r="D52">
        <v>596</v>
      </c>
      <c r="E52">
        <v>586</v>
      </c>
      <c r="F52">
        <v>888</v>
      </c>
      <c r="G52">
        <v>622</v>
      </c>
      <c r="H52">
        <v>569</v>
      </c>
      <c r="I52">
        <v>668</v>
      </c>
      <c r="J52">
        <f t="shared" si="0"/>
        <v>1630</v>
      </c>
      <c r="K52">
        <f t="shared" si="1"/>
        <v>2125</v>
      </c>
    </row>
    <row r="53" spans="1:11" x14ac:dyDescent="0.25">
      <c r="A53" s="1">
        <v>43942</v>
      </c>
      <c r="B53">
        <v>4410</v>
      </c>
      <c r="C53">
        <v>433</v>
      </c>
      <c r="D53">
        <v>600</v>
      </c>
      <c r="E53">
        <v>593</v>
      </c>
      <c r="F53">
        <v>900</v>
      </c>
      <c r="G53">
        <v>632</v>
      </c>
      <c r="H53">
        <v>577</v>
      </c>
      <c r="I53">
        <v>675</v>
      </c>
      <c r="J53">
        <f t="shared" si="0"/>
        <v>1658</v>
      </c>
      <c r="K53">
        <f t="shared" si="1"/>
        <v>2152</v>
      </c>
    </row>
    <row r="54" spans="1:11" x14ac:dyDescent="0.25">
      <c r="A54" s="1">
        <v>43943</v>
      </c>
      <c r="B54">
        <v>4469</v>
      </c>
      <c r="C54">
        <v>439</v>
      </c>
      <c r="D54">
        <v>606</v>
      </c>
      <c r="E54">
        <v>603</v>
      </c>
      <c r="F54">
        <v>913</v>
      </c>
      <c r="G54">
        <v>644</v>
      </c>
      <c r="H54">
        <v>582</v>
      </c>
      <c r="I54">
        <v>682</v>
      </c>
      <c r="J54">
        <f t="shared" si="0"/>
        <v>1686</v>
      </c>
      <c r="K54">
        <f t="shared" si="1"/>
        <v>2177</v>
      </c>
    </row>
    <row r="55" spans="1:11" x14ac:dyDescent="0.25">
      <c r="A55" s="1">
        <v>43944</v>
      </c>
      <c r="B55">
        <v>4510</v>
      </c>
      <c r="C55">
        <v>442</v>
      </c>
      <c r="D55">
        <v>613</v>
      </c>
      <c r="E55">
        <v>611</v>
      </c>
      <c r="F55">
        <v>920</v>
      </c>
      <c r="G55">
        <v>650</v>
      </c>
      <c r="H55">
        <v>586</v>
      </c>
      <c r="I55">
        <v>688</v>
      </c>
      <c r="J55">
        <f t="shared" ref="J55:J64" si="4">C55+E55+G55</f>
        <v>1703</v>
      </c>
      <c r="K55">
        <f t="shared" ref="K55:K64" si="5">F55+H55+I55</f>
        <v>2194</v>
      </c>
    </row>
    <row r="56" spans="1:11" x14ac:dyDescent="0.25">
      <c r="A56" s="1">
        <v>43945</v>
      </c>
      <c r="B56">
        <v>4543</v>
      </c>
      <c r="C56">
        <v>444</v>
      </c>
      <c r="D56">
        <v>615</v>
      </c>
      <c r="E56">
        <v>618</v>
      </c>
      <c r="F56">
        <v>929</v>
      </c>
      <c r="G56">
        <v>653</v>
      </c>
      <c r="H56">
        <v>587</v>
      </c>
      <c r="I56">
        <v>697</v>
      </c>
      <c r="J56">
        <f t="shared" si="4"/>
        <v>1715</v>
      </c>
      <c r="K56">
        <f t="shared" si="5"/>
        <v>2213</v>
      </c>
    </row>
    <row r="57" spans="1:11" x14ac:dyDescent="0.25">
      <c r="A57" s="1">
        <v>43946</v>
      </c>
      <c r="B57">
        <v>4574</v>
      </c>
      <c r="C57">
        <v>447</v>
      </c>
      <c r="D57">
        <v>616</v>
      </c>
      <c r="E57">
        <v>623</v>
      </c>
      <c r="F57">
        <v>935</v>
      </c>
      <c r="G57">
        <v>658</v>
      </c>
      <c r="H57">
        <v>591</v>
      </c>
      <c r="I57">
        <v>704</v>
      </c>
      <c r="J57">
        <f t="shared" si="4"/>
        <v>1728</v>
      </c>
      <c r="K57">
        <f t="shared" si="5"/>
        <v>2230</v>
      </c>
    </row>
    <row r="58" spans="1:11" x14ac:dyDescent="0.25">
      <c r="A58" s="1">
        <v>43947</v>
      </c>
      <c r="B58">
        <v>4589</v>
      </c>
      <c r="C58">
        <v>448</v>
      </c>
      <c r="D58">
        <v>619</v>
      </c>
      <c r="E58">
        <v>624</v>
      </c>
      <c r="F58">
        <v>937</v>
      </c>
      <c r="G58">
        <v>659</v>
      </c>
      <c r="H58">
        <v>595</v>
      </c>
      <c r="I58">
        <v>707</v>
      </c>
      <c r="J58">
        <f t="shared" si="4"/>
        <v>1731</v>
      </c>
      <c r="K58">
        <f t="shared" si="5"/>
        <v>2239</v>
      </c>
    </row>
    <row r="59" spans="1:11" x14ac:dyDescent="0.25">
      <c r="A59" s="1">
        <v>43948</v>
      </c>
      <c r="B59">
        <v>4623</v>
      </c>
      <c r="C59">
        <v>452</v>
      </c>
      <c r="D59">
        <v>622</v>
      </c>
      <c r="E59">
        <v>632</v>
      </c>
      <c r="F59">
        <v>941</v>
      </c>
      <c r="G59">
        <v>666</v>
      </c>
      <c r="H59">
        <v>597</v>
      </c>
      <c r="I59">
        <v>713</v>
      </c>
      <c r="J59">
        <f t="shared" si="4"/>
        <v>1750</v>
      </c>
      <c r="K59">
        <f t="shared" si="5"/>
        <v>2251</v>
      </c>
    </row>
    <row r="60" spans="1:11" x14ac:dyDescent="0.25">
      <c r="A60" s="1">
        <v>43949</v>
      </c>
      <c r="B60">
        <v>4640</v>
      </c>
      <c r="C60">
        <v>454</v>
      </c>
      <c r="D60">
        <v>623</v>
      </c>
      <c r="E60">
        <v>634</v>
      </c>
      <c r="F60">
        <v>943</v>
      </c>
      <c r="G60">
        <v>673</v>
      </c>
      <c r="H60">
        <v>598</v>
      </c>
      <c r="I60">
        <v>715</v>
      </c>
      <c r="J60">
        <f t="shared" si="4"/>
        <v>1761</v>
      </c>
      <c r="K60">
        <f t="shared" si="5"/>
        <v>2256</v>
      </c>
    </row>
    <row r="61" spans="1:11" x14ac:dyDescent="0.25">
      <c r="A61" s="1">
        <v>43950</v>
      </c>
      <c r="B61">
        <v>4663</v>
      </c>
      <c r="C61">
        <v>456</v>
      </c>
      <c r="D61">
        <v>627</v>
      </c>
      <c r="E61">
        <v>636</v>
      </c>
      <c r="F61">
        <v>948</v>
      </c>
      <c r="G61">
        <v>677</v>
      </c>
      <c r="H61">
        <v>602</v>
      </c>
      <c r="I61">
        <v>717</v>
      </c>
      <c r="J61">
        <f t="shared" si="4"/>
        <v>1769</v>
      </c>
      <c r="K61">
        <f t="shared" si="5"/>
        <v>2267</v>
      </c>
    </row>
    <row r="62" spans="1:11" x14ac:dyDescent="0.25">
      <c r="A62" s="1">
        <v>43951</v>
      </c>
      <c r="B62">
        <v>4703</v>
      </c>
      <c r="C62">
        <v>456</v>
      </c>
      <c r="D62">
        <v>629</v>
      </c>
      <c r="E62">
        <v>640</v>
      </c>
      <c r="F62">
        <v>957</v>
      </c>
      <c r="G62">
        <v>693</v>
      </c>
      <c r="H62">
        <v>605</v>
      </c>
      <c r="I62">
        <v>723</v>
      </c>
      <c r="J62">
        <f t="shared" si="4"/>
        <v>1789</v>
      </c>
      <c r="K62">
        <f t="shared" si="5"/>
        <v>2285</v>
      </c>
    </row>
    <row r="63" spans="1:11" x14ac:dyDescent="0.25">
      <c r="A63" s="1">
        <v>43952</v>
      </c>
      <c r="B63">
        <v>4742</v>
      </c>
      <c r="C63">
        <v>461</v>
      </c>
      <c r="D63">
        <v>635</v>
      </c>
      <c r="E63">
        <v>657</v>
      </c>
      <c r="F63">
        <v>958</v>
      </c>
      <c r="G63">
        <v>697</v>
      </c>
      <c r="H63">
        <v>607</v>
      </c>
      <c r="I63">
        <v>727</v>
      </c>
      <c r="J63">
        <f t="shared" si="4"/>
        <v>1815</v>
      </c>
      <c r="K63">
        <f t="shared" si="5"/>
        <v>2292</v>
      </c>
    </row>
    <row r="64" spans="1:11" x14ac:dyDescent="0.25">
      <c r="A64" s="1">
        <v>43953</v>
      </c>
      <c r="B64">
        <v>4754</v>
      </c>
      <c r="C64">
        <v>462</v>
      </c>
      <c r="D64">
        <v>637</v>
      </c>
      <c r="E64">
        <v>661</v>
      </c>
      <c r="F64">
        <v>959</v>
      </c>
      <c r="G64">
        <v>699</v>
      </c>
      <c r="H64">
        <v>609</v>
      </c>
      <c r="I64">
        <v>727</v>
      </c>
      <c r="J64">
        <f t="shared" si="4"/>
        <v>1822</v>
      </c>
      <c r="K64">
        <f t="shared" si="5"/>
        <v>2295</v>
      </c>
    </row>
    <row r="65" spans="1:11" x14ac:dyDescent="0.25">
      <c r="A65" s="1">
        <v>43954</v>
      </c>
      <c r="B65" s="4">
        <v>4765</v>
      </c>
      <c r="C65" s="4">
        <v>464</v>
      </c>
      <c r="D65" s="4">
        <v>638</v>
      </c>
      <c r="E65" s="4">
        <v>663</v>
      </c>
      <c r="F65" s="4">
        <v>961</v>
      </c>
      <c r="G65" s="4">
        <v>701</v>
      </c>
      <c r="H65" s="4">
        <v>611</v>
      </c>
      <c r="I65" s="4">
        <v>727</v>
      </c>
      <c r="J65" s="4">
        <f t="shared" ref="J65:J71" si="6">C65+E65+G65</f>
        <v>1828</v>
      </c>
      <c r="K65" s="4">
        <f t="shared" ref="K65:K71" si="7">F65+H65+I65</f>
        <v>2299</v>
      </c>
    </row>
    <row r="66" spans="1:11" x14ac:dyDescent="0.25">
      <c r="A66" s="1">
        <v>43955</v>
      </c>
      <c r="B66" s="4">
        <v>4798</v>
      </c>
      <c r="C66" s="4">
        <v>467</v>
      </c>
      <c r="D66" s="4">
        <v>639</v>
      </c>
      <c r="E66" s="4">
        <v>672</v>
      </c>
      <c r="F66" s="4">
        <v>967</v>
      </c>
      <c r="G66" s="4">
        <v>707</v>
      </c>
      <c r="H66" s="4">
        <v>612</v>
      </c>
      <c r="I66" s="4">
        <v>734</v>
      </c>
      <c r="J66" s="4">
        <f t="shared" si="6"/>
        <v>1846</v>
      </c>
      <c r="K66" s="4">
        <f t="shared" si="7"/>
        <v>2313</v>
      </c>
    </row>
    <row r="67" spans="1:11" x14ac:dyDescent="0.25">
      <c r="A67" s="1">
        <v>43956</v>
      </c>
      <c r="B67" s="4">
        <v>4838</v>
      </c>
      <c r="C67" s="4">
        <v>471</v>
      </c>
      <c r="D67" s="4">
        <v>643</v>
      </c>
      <c r="E67" s="4">
        <v>677</v>
      </c>
      <c r="F67" s="4">
        <v>971</v>
      </c>
      <c r="G67" s="4">
        <v>727</v>
      </c>
      <c r="H67" s="4">
        <v>612</v>
      </c>
      <c r="I67" s="4">
        <v>737</v>
      </c>
      <c r="J67" s="4">
        <f t="shared" si="6"/>
        <v>1875</v>
      </c>
      <c r="K67" s="4">
        <f t="shared" si="7"/>
        <v>2320</v>
      </c>
    </row>
    <row r="68" spans="1:11" x14ac:dyDescent="0.25">
      <c r="A68" s="1">
        <v>43957</v>
      </c>
      <c r="B68" s="4">
        <v>4862</v>
      </c>
      <c r="C68" s="4">
        <v>473</v>
      </c>
      <c r="D68" s="4">
        <v>647</v>
      </c>
      <c r="E68" s="4">
        <v>679</v>
      </c>
      <c r="F68" s="4">
        <v>978</v>
      </c>
      <c r="G68" s="4">
        <v>732</v>
      </c>
      <c r="H68" s="4">
        <v>613</v>
      </c>
      <c r="I68" s="4">
        <v>740</v>
      </c>
      <c r="J68" s="4">
        <f t="shared" si="6"/>
        <v>1884</v>
      </c>
      <c r="K68" s="4">
        <f t="shared" si="7"/>
        <v>2331</v>
      </c>
    </row>
    <row r="69" spans="1:11" x14ac:dyDescent="0.25">
      <c r="A69" s="1">
        <v>43958</v>
      </c>
      <c r="B69" s="4">
        <v>4891</v>
      </c>
      <c r="C69" s="4">
        <v>479</v>
      </c>
      <c r="D69" s="4">
        <v>650</v>
      </c>
      <c r="E69" s="4">
        <v>679</v>
      </c>
      <c r="F69" s="4">
        <v>984</v>
      </c>
      <c r="G69" s="4">
        <v>741</v>
      </c>
      <c r="H69" s="4">
        <v>614</v>
      </c>
      <c r="I69" s="4">
        <v>744</v>
      </c>
      <c r="J69" s="4">
        <f t="shared" si="6"/>
        <v>1899</v>
      </c>
      <c r="K69" s="4">
        <f t="shared" si="7"/>
        <v>2342</v>
      </c>
    </row>
    <row r="70" spans="1:11" x14ac:dyDescent="0.25">
      <c r="A70" s="1">
        <v>43959</v>
      </c>
      <c r="B70" s="4">
        <v>4894</v>
      </c>
      <c r="C70" s="4">
        <v>480</v>
      </c>
      <c r="D70" s="4">
        <v>650</v>
      </c>
      <c r="E70" s="4">
        <v>679</v>
      </c>
      <c r="F70" s="4">
        <v>985</v>
      </c>
      <c r="G70" s="4">
        <v>741</v>
      </c>
      <c r="H70" s="4">
        <v>615</v>
      </c>
      <c r="I70" s="4">
        <v>744</v>
      </c>
      <c r="J70" s="4">
        <f t="shared" si="6"/>
        <v>1900</v>
      </c>
      <c r="K70" s="4">
        <f t="shared" si="7"/>
        <v>2344</v>
      </c>
    </row>
    <row r="71" spans="1:11" x14ac:dyDescent="0.25">
      <c r="A71" s="1">
        <v>43960</v>
      </c>
      <c r="B71" s="4">
        <v>4905</v>
      </c>
      <c r="C71" s="4">
        <v>481</v>
      </c>
      <c r="D71" s="4">
        <v>650</v>
      </c>
      <c r="E71" s="4">
        <v>679</v>
      </c>
      <c r="F71" s="4">
        <v>986</v>
      </c>
      <c r="G71" s="4">
        <v>742</v>
      </c>
      <c r="H71" s="4">
        <v>617</v>
      </c>
      <c r="I71" s="4">
        <v>750</v>
      </c>
      <c r="J71" s="4">
        <f t="shared" si="6"/>
        <v>1902</v>
      </c>
      <c r="K71" s="4">
        <f t="shared" si="7"/>
        <v>2353</v>
      </c>
    </row>
    <row r="72" spans="1:11" x14ac:dyDescent="0.25">
      <c r="A72" s="1">
        <v>43961</v>
      </c>
      <c r="B72" s="4">
        <v>4911</v>
      </c>
      <c r="C72" s="4">
        <v>482</v>
      </c>
      <c r="D72" s="4">
        <v>650</v>
      </c>
      <c r="E72" s="4">
        <v>680</v>
      </c>
      <c r="F72" s="4">
        <v>986</v>
      </c>
      <c r="G72" s="4">
        <v>744</v>
      </c>
      <c r="H72" s="4">
        <v>618</v>
      </c>
      <c r="I72" s="4">
        <v>751</v>
      </c>
      <c r="J72" s="4">
        <f t="shared" ref="J72:J76" si="8">C72+E72+G72</f>
        <v>1906</v>
      </c>
      <c r="K72" s="4">
        <f t="shared" ref="K72:K76" si="9">F72+H72+I72</f>
        <v>2355</v>
      </c>
    </row>
    <row r="73" spans="1:11" x14ac:dyDescent="0.25">
      <c r="A73" s="1">
        <v>43962</v>
      </c>
      <c r="B73" s="4">
        <v>4922</v>
      </c>
      <c r="C73" s="4">
        <v>483</v>
      </c>
      <c r="D73" s="4">
        <v>651</v>
      </c>
      <c r="E73" s="4">
        <v>682</v>
      </c>
      <c r="F73" s="4">
        <v>988</v>
      </c>
      <c r="G73" s="4">
        <v>744</v>
      </c>
      <c r="H73" s="4">
        <v>623</v>
      </c>
      <c r="I73" s="4">
        <v>751</v>
      </c>
      <c r="J73" s="4">
        <f t="shared" si="8"/>
        <v>1909</v>
      </c>
      <c r="K73" s="4">
        <f t="shared" si="9"/>
        <v>2362</v>
      </c>
    </row>
    <row r="74" spans="1:11" x14ac:dyDescent="0.25">
      <c r="A74" s="1">
        <v>43963</v>
      </c>
      <c r="B74" s="4">
        <v>4928</v>
      </c>
      <c r="C74" s="4">
        <v>484</v>
      </c>
      <c r="D74" s="4">
        <v>652</v>
      </c>
      <c r="E74" s="4">
        <v>683</v>
      </c>
      <c r="F74" s="4">
        <v>988</v>
      </c>
      <c r="G74" s="4">
        <v>745</v>
      </c>
      <c r="H74" s="4">
        <v>624</v>
      </c>
      <c r="I74" s="4">
        <v>752</v>
      </c>
      <c r="J74" s="4">
        <f t="shared" si="8"/>
        <v>1912</v>
      </c>
      <c r="K74" s="4">
        <f t="shared" si="9"/>
        <v>2364</v>
      </c>
    </row>
    <row r="75" spans="1:11" x14ac:dyDescent="0.25">
      <c r="A75" s="1">
        <v>43964</v>
      </c>
      <c r="B75" s="4">
        <v>4935</v>
      </c>
      <c r="C75" s="4">
        <v>486</v>
      </c>
      <c r="D75" s="4">
        <v>654</v>
      </c>
      <c r="E75" s="4">
        <v>683</v>
      </c>
      <c r="F75" s="4">
        <v>989</v>
      </c>
      <c r="G75" s="4">
        <v>745</v>
      </c>
      <c r="H75" s="4">
        <v>624</v>
      </c>
      <c r="I75" s="4">
        <v>754</v>
      </c>
      <c r="J75" s="4">
        <f t="shared" si="8"/>
        <v>1914</v>
      </c>
      <c r="K75" s="4">
        <f t="shared" si="9"/>
        <v>2367</v>
      </c>
    </row>
    <row r="76" spans="1:11" x14ac:dyDescent="0.25">
      <c r="A76" s="1">
        <v>43965</v>
      </c>
      <c r="B76" s="4">
        <v>4940</v>
      </c>
      <c r="C76" s="4">
        <v>487</v>
      </c>
      <c r="D76" s="4">
        <v>655</v>
      </c>
      <c r="E76" s="4">
        <v>684</v>
      </c>
      <c r="F76" s="4">
        <v>991</v>
      </c>
      <c r="G76" s="4">
        <v>745</v>
      </c>
      <c r="H76" s="4">
        <v>624</v>
      </c>
      <c r="I76" s="4">
        <v>754</v>
      </c>
      <c r="J76" s="4">
        <f t="shared" si="8"/>
        <v>1916</v>
      </c>
      <c r="K76" s="4">
        <f t="shared" si="9"/>
        <v>2369</v>
      </c>
    </row>
    <row r="77" spans="1:11" x14ac:dyDescent="0.25">
      <c r="A77" s="1">
        <v>43966</v>
      </c>
      <c r="B77" s="4">
        <v>4945</v>
      </c>
      <c r="C77" s="4">
        <v>487</v>
      </c>
      <c r="D77" s="4">
        <v>656</v>
      </c>
      <c r="E77" s="4">
        <v>686</v>
      </c>
      <c r="F77" s="4">
        <v>992</v>
      </c>
      <c r="G77" s="4">
        <v>746</v>
      </c>
      <c r="H77" s="4">
        <v>624</v>
      </c>
      <c r="I77" s="4">
        <v>754</v>
      </c>
      <c r="J77" s="4">
        <f t="shared" ref="J77:J79" si="10">C77+E77+G77</f>
        <v>1919</v>
      </c>
      <c r="K77" s="4">
        <f t="shared" ref="K77:K79" si="11">F77+H77+I77</f>
        <v>2370</v>
      </c>
    </row>
    <row r="78" spans="1:11" x14ac:dyDescent="0.25">
      <c r="A78" s="1">
        <v>43967</v>
      </c>
      <c r="B78" s="4">
        <v>4945</v>
      </c>
      <c r="C78" s="4">
        <v>487</v>
      </c>
      <c r="D78" s="4">
        <v>656</v>
      </c>
      <c r="E78" s="4">
        <v>686</v>
      </c>
      <c r="F78" s="4">
        <v>992</v>
      </c>
      <c r="G78" s="4">
        <v>746</v>
      </c>
      <c r="H78" s="4">
        <v>624</v>
      </c>
      <c r="I78" s="4">
        <v>754</v>
      </c>
      <c r="J78" s="4">
        <f t="shared" si="10"/>
        <v>1919</v>
      </c>
      <c r="K78" s="4">
        <f t="shared" si="11"/>
        <v>2370</v>
      </c>
    </row>
    <row r="79" spans="1:11" x14ac:dyDescent="0.25">
      <c r="A79" s="1">
        <v>43968</v>
      </c>
      <c r="B79" s="3">
        <v>4945</v>
      </c>
      <c r="C79" s="3">
        <v>487</v>
      </c>
      <c r="D79" s="3">
        <v>656</v>
      </c>
      <c r="E79" s="3">
        <v>686</v>
      </c>
      <c r="F79" s="3">
        <v>992</v>
      </c>
      <c r="G79" s="3">
        <v>746</v>
      </c>
      <c r="H79" s="3">
        <v>624</v>
      </c>
      <c r="I79" s="3">
        <v>754</v>
      </c>
      <c r="J79" s="3">
        <f t="shared" si="10"/>
        <v>1919</v>
      </c>
      <c r="K79" s="3">
        <f t="shared" si="11"/>
        <v>2370</v>
      </c>
    </row>
    <row r="80" spans="1:11" x14ac:dyDescent="0.25">
      <c r="A80" s="1">
        <v>43969</v>
      </c>
      <c r="B80" s="3">
        <v>4945</v>
      </c>
      <c r="C80" s="3">
        <v>487</v>
      </c>
      <c r="D80" s="3">
        <v>656</v>
      </c>
      <c r="E80" s="3">
        <v>686</v>
      </c>
      <c r="F80" s="3">
        <v>992</v>
      </c>
      <c r="G80" s="3">
        <v>746</v>
      </c>
      <c r="H80" s="3">
        <v>624</v>
      </c>
      <c r="I80" s="3">
        <v>754</v>
      </c>
      <c r="J80" s="3">
        <f t="shared" ref="J80" si="12">C80+E80+G80</f>
        <v>1919</v>
      </c>
      <c r="K80" s="3">
        <f t="shared" ref="K80" si="13">F80+H80+I80</f>
        <v>2370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2020-03-29T12:29:30Z</dcterms:created>
  <dcterms:modified xsi:type="dcterms:W3CDTF">2020-05-19T13:17:59Z</dcterms:modified>
</cp:coreProperties>
</file>