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Sheet" sheetId="1" r:id="rId3"/>
    <sheet state="visible" name="Attorney Access" sheetId="2" r:id="rId4"/>
    <sheet state="visible" name="Self-Representation" sheetId="3" r:id="rId5"/>
    <sheet state="visible" name="Language Access" sheetId="4" r:id="rId6"/>
    <sheet state="visible" name="Disability Access" sheetId="5" r:id="rId7"/>
  </sheets>
  <definedNames/>
  <calcPr/>
</workbook>
</file>

<file path=xl/sharedStrings.xml><?xml version="1.0" encoding="utf-8"?>
<sst xmlns="http://schemas.openxmlformats.org/spreadsheetml/2006/main" count="6403" uniqueCount="2240">
  <si>
    <t>Indicator</t>
  </si>
  <si>
    <t>Alabama</t>
  </si>
  <si>
    <t>Alaska</t>
  </si>
  <si>
    <t>Arizona</t>
  </si>
  <si>
    <t>Category A - Self-Represented Litigants</t>
  </si>
  <si>
    <t>Q. #</t>
  </si>
  <si>
    <t>Question/Indicator</t>
  </si>
  <si>
    <t>Weight</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</si>
  <si>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</si>
  <si>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</si>
  <si>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</si>
  <si>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</si>
  <si>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</si>
  <si>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</si>
  <si>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</si>
  <si>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</si>
  <si>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</si>
  <si>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</si>
  <si>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</si>
  <si>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</si>
  <si>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</si>
  <si>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</si>
  <si>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</si>
  <si>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</si>
  <si>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</si>
  <si>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</si>
  <si>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</si>
  <si>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</si>
  <si>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</si>
  <si>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</si>
  <si>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</si>
  <si>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</si>
  <si>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</si>
  <si>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</si>
  <si>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</si>
  <si>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</si>
  <si>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</si>
  <si>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</si>
  <si>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</si>
  <si>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</si>
  <si>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</si>
  <si>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</si>
  <si>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</si>
  <si>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</si>
  <si>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</si>
  <si>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</si>
  <si>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</si>
  <si>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</si>
  <si>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</si>
  <si>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</si>
  <si>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</si>
  <si>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</si>
  <si>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</si>
  <si>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</si>
  <si>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</si>
  <si>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</si>
  <si>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</si>
  <si>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Q1</t>
  </si>
  <si>
    <t>Population Data - Population</t>
  </si>
  <si>
    <t xml:space="preserve">
DEDICATE A COURT EMPLOYEE TO HELP PEOPLE WITHOUT LAWYERS. Dedicate a court employee or court office to design and advance initiatives to enhance access to courts for self-represented litigants?
</t>
  </si>
  <si>
    <t>Population Data - No. at or Below 200% of Poverty Line</t>
  </si>
  <si>
    <t>Yes</t>
  </si>
  <si>
    <t>Q2</t>
  </si>
  <si>
    <t xml:space="preserve">
AUTHORIZE JUDGES TO TAKE SPECIFIED STEPS. Authorize or encourage judges to take specified steps (for example, by providing information to the litigant about evidentiary requirements) to ensure that self-represented litigants are fairly heard?
</t>
  </si>
  <si>
    <t>Q3</t>
  </si>
  <si>
    <t xml:space="preserve">
TRAIN JUDGES ON HELPING PEOPLE WITHOUT LAWYERS. Hold a judicial education program in the past 12 months that included training on how to ensure that self-represented litigants are fairly heard? 
</t>
  </si>
  <si>
    <t>*</t>
  </si>
  <si>
    <t>Q4</t>
  </si>
  <si>
    <t xml:space="preserve">
AUTHORIZE COURT STAFF TO TAKE SPECIFIED STEPS. Authorize or encourage court staff (other than judges) to take specified steps to assist self-represented litigants?
</t>
  </si>
  <si>
    <t>Q5</t>
  </si>
  <si>
    <t xml:space="preserve">
TRAIN COURT STAFF ON HELPING PEOPLE WITHOUT LAWYERS. Hold an education program in the past 12 months for court staff (other than judges) that included training on how to ensure that self-represented litigants are fairly heard?
</t>
  </si>
  <si>
    <t>Q6</t>
  </si>
  <si>
    <t xml:space="preserve">
AUTHORIZE UNBUNDLING. Authorize lawyers to perform discrete tasks for parties without first obtaining judicial permission and without incurring an obligation to continue representation that requires judicial permission to withdraw?
</t>
  </si>
  <si>
    <t>Q7</t>
  </si>
  <si>
    <t xml:space="preserve">
TRAIN JUDGES ON UNBUNDLING. Hold a training event in the past 12 months for judges that included consideration of how to work with litigants when unbundled legal services are being provided? 
</t>
  </si>
  <si>
    <t>Q8</t>
  </si>
  <si>
    <t xml:space="preserve">
FUND A SELF-HELP CENTER. Fund a court-based “self-help center” in the past 12 months to help self-represented litigants?
</t>
  </si>
  <si>
    <t>Q9</t>
  </si>
  <si>
    <t xml:space="preserve">
COUNT SELF-REPRESENTED CASES. Count in the past 12 months the number of disposed cases in which one or more parties was self-represented, as recommended by the National Center for State Courts?
</t>
  </si>
  <si>
    <t>Q10</t>
  </si>
  <si>
    <t xml:space="preserve">
REQUIRE PLAIN ENGLISH WRITTEN MATERIALS. Require court written materials intended for the public to be a) in plain English, or b) at a designated reading level?
</t>
  </si>
  <si>
    <t>Q11</t>
  </si>
  <si>
    <t xml:space="preserve">
ENCOURAGE PLAIN ENGLISH IN THE COURTROOM. Authorize or encourage judges to use plain English when communicating orally with self-represented litigants?
</t>
  </si>
  <si>
    <t>Q12</t>
  </si>
  <si>
    <t xml:space="preserve">
DESIGNATE RESPONSIBILITY FOR PLAIN ENGLISH IN COURTROOM. Designate a court employee responsible for encouraging judges to use plain English when communicating with self-represented litigants?
</t>
  </si>
  <si>
    <t>Q13</t>
  </si>
  <si>
    <t xml:space="preserve">
PUBLISH A PLAIN ENGLISH STYLE GUIDE . Publish a style guide that provides guidance on how to draft forms and instructions in plain English?
</t>
  </si>
  <si>
    <t>Q14</t>
  </si>
  <si>
    <t xml:space="preserve">
TRAIN JUDGES ON PLAIN ENGLISH . Hold a training event in the past 12 months for judges that included training on how best to communicate with people in plain English?
</t>
  </si>
  <si>
    <t>Q15</t>
  </si>
  <si>
    <t xml:space="preserve">
TRAIN COURT STAFF ON PLAIN ENGLISH. Hold a training event in the past 12 months for court staff (other than judges) that included training on how best to communicate with people in plain English?
</t>
  </si>
  <si>
    <t>Q16</t>
  </si>
  <si>
    <t xml:space="preserve">
MAKE ELECTRONIC FILING ACCESSIBLE. Require that electronic filing systems be accessible to self-represented litigants?
</t>
  </si>
  <si>
    <t>Q17</t>
  </si>
  <si>
    <t xml:space="preserve">
WAIVE CIVIL FILING FEES. Permit courts to grant a waiver of civil filing fees for people who meet a designated financial eligibility standard (aka “in forma pauperis” standard)? 
</t>
  </si>
  <si>
    <t>Q18</t>
  </si>
  <si>
    <t xml:space="preserve">
SIMPLIFY WAIVER OF CIVIL FILING FEES . Provide a simple method for allowing a presumption that a litigant meets the financial eligibility standards for obtaining a civil filing fee waiver (e.g., presentation of a Medicaid card or representation by an LSC-funded program)?
</t>
  </si>
  <si>
    <t xml:space="preserve">
CERTIFY COURT INTERPRETERS. Rely on an official process to issue a certification of court interpreters?</t>
  </si>
  <si>
    <t>Q19</t>
  </si>
  <si>
    <t xml:space="preserve">
REQUIRE COURT STAFF TO EXPLAIN WAIVER. Encourage or require court staff to explain to litigants that civil filing fees may be waived if the person meets a designated financial eligibility standard?
</t>
  </si>
  <si>
    <t xml:space="preserve">
REQUIRE USE OF CERTIFIED INTERPRETERS. Require the use of certified court interpreters when they are available?</t>
  </si>
  <si>
    <t>Q20</t>
  </si>
  <si>
    <t xml:space="preserve">
DESCRIBE FILING FEE WAIVER ON WEBSITE. Describe on the state judiciary website that civil filing fees may be waived if a person meets a designated financial eligibility standard?
</t>
  </si>
  <si>
    <t xml:space="preserve">
TRAIN JUDGES ON WORKING WITH INTERPRETERS. Hold a training event in the past 12 months for judges on how to work with interpreters?</t>
  </si>
  <si>
    <t>Q21</t>
  </si>
  <si>
    <t xml:space="preserve">
CONDUCT A RECENT INITIATIVE ON COURT FORMS. Conduct an initiative in the past 10 years to improve the availability and quality of self-help forms for self-represented litigants?
</t>
  </si>
  <si>
    <t xml:space="preserve">
TRAIN COURT STAFF ON WORKING WITH INTERPRETERS. Hold a training event in the past 12 months for court staff (other than judges) on how to work with interpreters?</t>
  </si>
  <si>
    <t>Q22</t>
  </si>
  <si>
    <t xml:space="preserve">
FUND A RECENT INITIATIVE ON COURT FORMS. Provide funding in the past 10 years required to be used to improve the availability and quality of self-help forms for self-represented litigants?
</t>
  </si>
  <si>
    <r>
      <t xml:space="preserve">
OFFER FREE INTERPRETER</t>
    </r>
    <r>
      <rPr>
        <rFont val="Calibri"/>
        <color rgb="FF000000"/>
        <sz val="8.0"/>
      </rPr>
      <t> </t>
    </r>
    <r>
      <rPr>
        <rFont val="Arial"/>
        <color rgb="FF000000"/>
        <sz val="10.0"/>
      </rPr>
      <t xml:space="preserve"> ON WEBSITE. On the state judiciary website, notify litigants that interpreting is available in all matters without charge to the litigant?</t>
    </r>
  </si>
  <si>
    <t>Q23</t>
  </si>
  <si>
    <t xml:space="preserve">
MAINTAIN SINGLE WEB PAGE WITH COURT FORMS . Maintain on the state judiciary website a single, easily located page that permits self-represented litigants to identify forms applicable to issues they are facing?
</t>
  </si>
  <si>
    <t>Q24A</t>
  </si>
  <si>
    <t xml:space="preserve">
LIST ON WEB PAGE FORMS FOR DIVORCE WITHOUT CHILDREN. List on a single page of the state judiciary website all court forms necessary to fulfill the minimum filing obligations for a couple without children to obtain an uncontested divorce? 
</t>
  </si>
  <si>
    <r>
      <t xml:space="preserve">
USE OTHER LANGUAGES TO OFFER FREE INTERPRETER ON WEBSITE</t>
    </r>
    <r>
      <rPr>
        <rFont val="Calibri"/>
        <color rgb="FF000000"/>
        <sz val="8.0"/>
      </rPr>
      <t> </t>
    </r>
    <r>
      <rPr>
        <rFont val="Arial"/>
        <color rgb="FF000000"/>
        <sz val="10.0"/>
      </rPr>
      <t>. Notify litigants on the state judiciary website in languages (other than English) that are commonly spoken in the state’s courts that interpreting is available in all matters without charge to the litigant?</t>
    </r>
  </si>
  <si>
    <t>Q24b</t>
  </si>
  <si>
    <t xml:space="preserve">
LIST ON WEB PAGE FORMS FOR DIVORCE WITH CHILDREN. List on a single page of the state judiciary website all court forms necessary to fulfill the minimum filing obligations for a couple with children to obtain an uncontested divorce? 
</t>
  </si>
  <si>
    <t xml:space="preserve">
REQUIRE INTERPRETERS AT CLERKS’ COUNTERS. Require that clerks’ counters in areas in which a significant number of people speak languages other than English have present during all hours of operation certified interpreters (where available) or bilingual staff, fluent in commonly spoken languages? </t>
  </si>
  <si>
    <t xml:space="preserve">
INCLUDE CLERK-COUNTER INTEPRETERS IN LANGUAGE ACCESS PLAN. Maintain a Language Access Plan to ensure that in areas in which a significant number of people speak languages other than English, clerk counter staff have resources available to assist with communication with LEP litigants?</t>
  </si>
  <si>
    <t>Q24C</t>
  </si>
  <si>
    <t xml:space="preserve">
LIST ON WEB PAGE FORMS FOR CHILD SUPPORT. List on a single page of the state judiciary website all court forms necessary to fulfill the minimum filing obligations for a petitioner to obtain a modification of a child support order? 
</t>
  </si>
  <si>
    <t xml:space="preserve">
REQUIRE INTERPRETERS AT SELF-HELP CENTERS. Require that self-help centers in areas in which a significant number of people speak languages other than English have present during all hours of operation either certified interpreters (where available) or bilingual staff fluent in commonly spoken languages?</t>
  </si>
  <si>
    <t>Q24D</t>
  </si>
  <si>
    <t xml:space="preserve">
LIST ON WEB PAGE FORMS FOR DOMESTIC VIOLENCE. List on a single page of the state judiciary website all court forms necessary to fulfill the minimum filing obligations for a domestic violence victim to obtain an order of protection? 
</t>
  </si>
  <si>
    <t xml:space="preserve">
INCLUDE SELF-HELP CENTERS IN LANGUAGE ACCESS PLAN. Maintain a Language Access Plan that describes the resources that court self-help centers are expected to make available to assist with communication with LEP litigants? </t>
  </si>
  <si>
    <t xml:space="preserve">
TRANSLATE WEBSITE INSTRUCTIONS FOR SELF-REPRESENTED PARTIES. Provide on the state judiciary website “Instructions to self-represented litigants” in languages other than English commonly spoken by litigants?</t>
  </si>
  <si>
    <t>Q24E</t>
  </si>
  <si>
    <t xml:space="preserve">
LIST ON WEB PAGE FORMS FOR DEBT COLLECTION. List on a single page of the state judiciary website all court forms necessary to fulfill the minimum filing obligations for a defendant in a debt collection action to both prevent a default and to assert defenses? 
</t>
  </si>
  <si>
    <t xml:space="preserve">
TRANSLATE ON WEBSITE WHEN INTERPRETERS ARE PROVIDED. Explain on the state judiciary website the cases for which the state will provide certified interpreters, in the languages other than English that are commonly spoken by litigants?</t>
  </si>
  <si>
    <t>Q24F</t>
  </si>
  <si>
    <t xml:space="preserve">
LIST ON WEB PAGE FORMS FOR EVICTION. List on a single page of the state judiciary website all court forms necessary to fulfill the minimum filing obligations for a defendant in an eviction action brought by a landlord to both prevent a default and to assert defenses?
</t>
  </si>
  <si>
    <t xml:space="preserve">
TRANSLATE ON WEBSITE  HOW TO FILE INTERPRETER COMPLAINT. Explain on the state judiciary website in the languages other than English that are commonly spoken by litigants how court users may file a complaint regarding court interpreters (or other language access problems)?</t>
  </si>
  <si>
    <t>Q14A1</t>
  </si>
  <si>
    <t xml:space="preserve">
REQUIRE APPOINTED INTERPRETERS BE CERTIFIED, DIVORCE. Require certified interpreters (where available) for LEP parties in divorce cases?</t>
  </si>
  <si>
    <t>Q24G</t>
  </si>
  <si>
    <t xml:space="preserve">
LIST ON WEB PAGE FORMS FOR FORECLOSURE. List on a single page of the state judiciary website all court forms necessary to fulfill the minimum filing obligations for a defendant in a mortgage foreclosure action to both prevent a default and to assert defenses?
</t>
  </si>
  <si>
    <t>Q25A</t>
  </si>
  <si>
    <t xml:space="preserve">
LIST ON WEB PAGE MATERIALS FOR DIVORCE WITHOUT CHILDREN. List on a single page on the state judiciary website all supporting materials necessary for a court to consider the merits of a petition by a couple without children seeking to obtain an uncontested divorce? 
</t>
  </si>
  <si>
    <t>Q14A2</t>
  </si>
  <si>
    <t xml:space="preserve">
REQUIRE APPOINTED INTERPRETERS BE CERTIFIED, CUSTODY. Require certified interpreters (where available) for LEP parties in custody cases? </t>
  </si>
  <si>
    <t>Q25B</t>
  </si>
  <si>
    <t xml:space="preserve">
LIST ON WEB PAGE MATERIALS FOR DIVORCE WITH CHILDREN. List on a single page on the state judiciary website all supporting materials necessary for a court to consider the merits of a petition by a couple with children seeking to obtain an uncontested divorce?
</t>
  </si>
  <si>
    <t>Q14A3</t>
  </si>
  <si>
    <t xml:space="preserve">
REQUIRE APPOINTED INTERPRETERS BE CERTIFIED, CHILD SUPPORT. Require certified interpreters (where available) for LEP parties in child support cases?</t>
  </si>
  <si>
    <t>Q25C</t>
  </si>
  <si>
    <t xml:space="preserve">
LIST ON WEB PAGE MATERIALS FOR CHILD SUPPORT MODIFICATION. List on a single page on the state judiciary website all supporting materials necessary for a court to consider the merits of a petition for modification of a child support order?
</t>
  </si>
  <si>
    <t>Q14A4</t>
  </si>
  <si>
    <t xml:space="preserve">
REQUIRE APPOINTED INTERPRETERS BE CERTIFIED, SPOUSAL SUPPORT. Require certified interpreters (where available) for LEP parties in spousal support cases?</t>
  </si>
  <si>
    <t>Q25D</t>
  </si>
  <si>
    <t xml:space="preserve">
LIST ON WEB PAGE MATERIALS FOR DOMESTIC VIOLENCE. List on a single page on the state judiciary website all supporting materials necessary for a court to consider the merits of a request for an order of protection from domestic violence?
</t>
  </si>
  <si>
    <t>Q14A5</t>
  </si>
  <si>
    <t xml:space="preserve">
REQUIRE APPOINTED INTERPRETERS BE CERTIFIED, DOMESTIC VIOLENCE. Require certified interpreters (where available) for LEP parties in domestic violence cases? </t>
  </si>
  <si>
    <t>Q25E</t>
  </si>
  <si>
    <t xml:space="preserve">
LIST ON WEB PAGE MATERIALS FOR DEBT COLLECTION. List on a single page on the state judiciary website all supporting materials necessary for a court to consider the merits of a defendant’s response to a collection action?
</t>
  </si>
  <si>
    <t>Q14A6</t>
  </si>
  <si>
    <t>REQUIRE APPOINTED INTERPRETERS BE CERTIFIED, PERMANENT NEGLECT. Require certified interpreters (where available) for LEP parties in permanent neglect of a child cases?</t>
  </si>
  <si>
    <t>Q14A7</t>
  </si>
  <si>
    <t>REQUIRE APPOINTED INTERPRETERS BE CERTIFIED, TEMPORARY NEGLECT. Require certified interpreters (where available) for LEP parties in temporary neglect of a child cases?</t>
  </si>
  <si>
    <t>Q14A8</t>
  </si>
  <si>
    <t xml:space="preserve">
REQUIRE APPOINTED INTERPRETERS BE CERTIFIED, DEBT COLLECTION. Require certified interpreters (where available) for LEP parties in debt collection cases? </t>
  </si>
  <si>
    <t>Q14A9</t>
  </si>
  <si>
    <t xml:space="preserve">
REQUIRE APPOINTED INTERPRETERS BE CERTIFIED, HOUSING. Require certified interpreters (where available) for LEP parties in landlord/tenant cases?</t>
  </si>
  <si>
    <t>Q14A10</t>
  </si>
  <si>
    <t xml:space="preserve">
REQUIRE APPOINTED INTERPRETERS BE CERTIFIED, FORECLOSURE. Require certified interpreters (where available) for LEP parties in foreclosure cases? </t>
  </si>
  <si>
    <t>Q14A11</t>
  </si>
  <si>
    <t xml:space="preserve">
REQUIRE APPOINTED INTERPRETERS BE CERTIFIED, FEDERALLY SUBSIDIZED HOUSING. Require certified interpreters (where available) for LEP parties in federally subsidized housing cases?</t>
  </si>
  <si>
    <t>Q14A12</t>
  </si>
  <si>
    <t xml:space="preserve">
REQUIRE APPOINTED INTERPRETERS BE CERTIFIED, PUBLIC HOUSING. Require certified interpreters (where available) for LEP parties in public housing cases?</t>
  </si>
  <si>
    <t>Q25F</t>
  </si>
  <si>
    <t xml:space="preserve">
LIST ON WEB PAGE MATERIALS FOR EVICTION. List on a single page on the state judiciary website all supporting materials necessary for a court to consider the merits of a request for a defendant’s response to an eviction action? 
</t>
  </si>
  <si>
    <t>Q14B1</t>
  </si>
  <si>
    <t xml:space="preserve">
REQUIRE INTERPRETERS BE FREE-OF-CHARGE, DIVORCE. Prohibit requiring payment (including fees, costs, or other expenses) for court-provided interpreters in divorce cases?</t>
  </si>
  <si>
    <t>Q25G</t>
  </si>
  <si>
    <t xml:space="preserve">
LIST ON WEB PAGE MATERIALS FOR FORECLOSURE. List on a single page on the state judiciary website all supporting materials necessary for a court to consider the merits of a defendant’s response to a mortgage foreclosure action?
</t>
  </si>
  <si>
    <t>Q26A</t>
  </si>
  <si>
    <t xml:space="preserve">
REQUIRE COURTS TO ACCEPT COMMON FORM, DIVORCE. Require that all courts in the state accept common statewide court form(s) in uncontested divorce actions? 
</t>
  </si>
  <si>
    <t>Q26B</t>
  </si>
  <si>
    <t xml:space="preserve">
REQUIRE COURTS TO ACCEPT COMMON FORM, CHILD SUPPORT MODIFICATION. Require that all courts in the state accept common statewide court form(s) in actions to obtain modification of a child support order?
</t>
  </si>
  <si>
    <t>Q26C</t>
  </si>
  <si>
    <t xml:space="preserve">
REQUIRE COURTS TO ACCEPT COMMON FORM, DOMESTIC VIOLENCE. Require that all courts in the state accept common statewide court form(s) in actions seeking an order of protection? 
</t>
  </si>
  <si>
    <t>Number of Civil Legal Aid (CLA) Attorneys</t>
  </si>
  <si>
    <t>Q26D</t>
  </si>
  <si>
    <t xml:space="preserve">
REQUIRE COURTS TO ACCEPT COMMON FORM, DEBT COLLECTION. Require that all courts in the state accept common statewide court form(s) from defendants in actions for debt collection? 
</t>
  </si>
  <si>
    <t>Number of CLA Attys per 10000 People Below 200% of Poverty Line</t>
  </si>
  <si>
    <t>Q26E</t>
  </si>
  <si>
    <t xml:space="preserve">
REQUIRE COURTS TO ACCEPT COMMON FORM, EVICTION. Require that all courts in the state accept common statewide court form(s) from defendants in eviction actions?
</t>
  </si>
  <si>
    <t>Q26F</t>
  </si>
  <si>
    <t xml:space="preserve">
REQUIRE COURTS TO ACCEPT COMMON FORM, FORECLOSURE. Require that all courts in the state accept common statewide court form(s) from defendants in mortgage foreclosure actions?
</t>
  </si>
  <si>
    <t>Q27A</t>
  </si>
  <si>
    <t xml:space="preserve">
MAINTAIN DOCUMENT ASSEMBLY PROGRAM, DIVORCE WITHOUT CHILDREN. Maintain a computer-based document assembly self-help program to assist litigants in actions seeking an uncontested divorce for a couple without children? 
</t>
  </si>
  <si>
    <t>Q27B</t>
  </si>
  <si>
    <t xml:space="preserve">
MAINTAIN DOCUMENT ASSEMBLY PROGRAM, DIVORCE WITH CHILDREN. Maintain a computer-based document assembly self-help program to assist litigants in actions seeking an uncontested divorce for a couple with children? 
 </t>
  </si>
  <si>
    <t>Q27C</t>
  </si>
  <si>
    <t xml:space="preserve">
MAINTAIN DOCUMENT ASSEMBLY PROGRAM, CHILD SUPPORT MODIFICATION. Maintain a computer-based document assembly self-help program to assist litigants in actions seeking modification or a child support order? 
</t>
  </si>
  <si>
    <t>Q27D</t>
  </si>
  <si>
    <t xml:space="preserve">
MAINTAIN DOCUMENT ASSEMBLY PROGRAM, DOMESTIC VIOLENCE. Maintain a computer-based document assembly self-help program to assist litigants in actions seeking an order of protection? 
</t>
  </si>
  <si>
    <t>Q27E</t>
  </si>
  <si>
    <t xml:space="preserve">
MAINTAIN DOCUMENT ASSEMBLY PROGRAM, DEBT COLLECTION. Maintain a computer-based document assembly self-help program to assist litigants defending actions for debt collection? 
</t>
  </si>
  <si>
    <t>Q27F</t>
  </si>
  <si>
    <t xml:space="preserve">
MAINTAIN DOCUMENT ASSEMBLY PROGRAM, EVICTION. Maintain a computer-based document assembly self-help program to assist litigants defending eviction actions? 
</t>
  </si>
  <si>
    <t xml:space="preserve">Total No. FTE Attys in the State* </t>
  </si>
  <si>
    <t>Q27G</t>
  </si>
  <si>
    <t xml:space="preserve">
MAINTAIN DOCUMENT ASSEMBLY PROGRAM, FORECLOSURE. Maintain a computer-based document assembly self-help program to assist litigants defending mortgage foreclosure actions?
</t>
  </si>
  <si>
    <t>Q28</t>
  </si>
  <si>
    <t xml:space="preserve">
MAINTAIN ACCESS TO JUSTICE COMMISSION. Maintain an ABA-recognized Access to Justice (ATJ) Commission or other ATJ entity?</t>
  </si>
  <si>
    <t>Q29</t>
  </si>
  <si>
    <t xml:space="preserve">
COLLECT DATA ON FREQUENCY OF RIGHT TO COUNSEL APPOINTMENTS. Collect data on how often counsel is appointed in any categories of civil cases in which there is a statewide right to counsel?</t>
  </si>
  <si>
    <t>Q30</t>
  </si>
  <si>
    <t xml:space="preserve">
COLLECT DATA ON QUALITY OF RIGHT TO COUNSEL REPRESENTATION. Collect data on the quality of representation provided by attorneys who are appointed pursuant to a statewide right to counsel? 
</t>
  </si>
  <si>
    <t>Q31</t>
  </si>
  <si>
    <t xml:space="preserve">
COLLECT DATA ON FREQUENCY OF DISCRETIONARY APPOINTMENTS OF COUNSEL. Collect data on how often counsel is appointed in any categories of civil cases in which the state provides discretion to a decisionmaker to decide whether to appoint counsel? 
</t>
  </si>
  <si>
    <t>Q32</t>
  </si>
  <si>
    <t xml:space="preserve">
RECOGNIZE A RIGHT TO COUNSEL IN HOUSING CASES. Require the appointment of counsel at public expense for indigent parties in any type of housing proceeding (e.g., eviction, foreclosure, discrimination, etc.)?
</t>
  </si>
  <si>
    <t>Q33</t>
  </si>
  <si>
    <t xml:space="preserve">
RECOGNIZE A RIGHT TO COUNSEL IN ABUSE/NEGLECT CASES. Require the appointment of counsel at public expense to indigent accused parents in abuse/neglect/dependency proceedings where the state seeks to remove the child?
</t>
  </si>
  <si>
    <t>CITATIONS/SOURCES</t>
  </si>
  <si>
    <t xml:space="preserve">Ariz. Supreme Court Administrative Order 2014-83 (Aug. 20, 2014) (http://www.azcourts.gov/Portals/22/admorder/Orders14/2014-83.pdf) (“IT IS ORDERED establishing the Arizona Commission on Access to Justice (Commission) . . . The Commission shall study and make recommendations on innovative ways of promoting access to justice for individuals who cannot afford legal counsel or who choose to represent themselves in civil cases. . . The initial work of the Commission shall be to examine and make recommendations on the following:
a) Assisting self-represented litigants and revising court rules and practices to
facilitate access and the efficient processing of family court and eviction cases  . . . “).
</t>
  </si>
  <si>
    <t>Amy Johnson, Executive Director of Arkansas Access to Justice Commission, adjohnson@arkansasjustice.org</t>
  </si>
  <si>
    <t xml:space="preserve">Advisory Committee on Providing Access and Fairness
Center for Families, Children &amp; the Courts
Operations &amp; Programs
AccessFairnessComm@jud.ca.gov (makes recommendations for improving access to the judicial system and court services for self-represented parties); Self-Help Centers, see Guidelines for the Operation of Self-Help Centers in California Trial Courts, available at http://www.courts.ca.gov/documents/self_help_center_guidelines.pdf 
(“The Judicial Council adopted rule 10.960 of the California Rules of Court . . . in order to establish the foundation for the administration of California court self-help centers.”p. 1); (“The self-help center staff should be included in regular meetings with court administration, judicial officers, and other operational staff to discuss administrative and general issues facing self-represented litigants.” p.4) 
</t>
  </si>
  <si>
    <t xml:space="preserve">Penny Wagner; Office of the State Court; Administrator 1300 Broadway, Suite 1200, Denver CO 80203 720-625-5612; penny.wagner@judicial.state.co.us www.courts.state.co.us
</t>
  </si>
  <si>
    <t xml:space="preserve">Krista Hess, Superior Court Operations, (860) 263-2734, x 3043 (Krista Hess is the manager of the Court Service Centers, program manager of the Volunteer Attorney Program, and a member of the court’s Access to Justice Commission).
See also The Access to Justice Commission, which is required to be chaired by a superior court judge, and is currently co-chaired by Hon. Maria A. Kahn and Hon. Elliot N. Solomon. (http://www.jud.ct.gov/Committees/access/default.htm). 
</t>
  </si>
  <si>
    <t xml:space="preserve">Judicial Branch Coordination in Helping Pro Se Litigants (Chair, Lewis H. Lazarus, Esq.)
http://courts.delaware.gov/Supreme/docs/ATJ-ProSe.pdf
</t>
  </si>
  <si>
    <t xml:space="preserve">DC has a Senior Court Manager who staffs the Standing Committee on Fairness and Access. The Strategic Management Division establishes strategic goals for access initiatives:
H. Clifton Grandy
Senior Court Manager
District of Columbia Courts
500 Indiana Avenue, NW, Room 6680
Washington, DC 20001
(202) 879-4812 (voice, direct)
(202) 879-1700 (voice, reception)
(202) 879-1802 (facsimile)
DC Relay for the deaf: 711
grandyc@dcsc.gov
DC also has self-help or resource centers for Small Claims, Probate Division, Multi-Door, Landlord &amp; Tenant, and Family Court
See also 2013–2017 Strategic Plan Goal 2.A.1, available at http://www.dccourts.gov/internet/documents/Open-to-All-Trusted-by-All-Justice-for-All-Strategic-Plan-of-the-District-of-Columbia-Courts-2013-2017_internet.pdf (setting forth a goal to “Enhance court services to every segment of
the community by studying the feasibility of creating a ‘Public Service Center’ to expand the functions and services of the current Information Center.”); id. at Goal 2.A.4 (setting forth a goal to “Promote access to legal services for litigants without lawyers by expanding the use of limited-scope representation, encouraging self-help centers in partnership with the Bar, and employing technology such as online chats and fillable forms.”).
</t>
  </si>
  <si>
    <t xml:space="preserve">The Office of Court Improvement is tasked with primary responsibility within the Office of the State Courts Administrator for designing and advancing initiatives to enhance access for self-represented litigants.
In addition, multiple staff from units throughout the Office of the State Courts Administrator are assigned to help support the Florida Commission on Access to Civil Justice, which is charged, among other responsibilities, with enhancing access to courts for self-represented litigants.  See In re: Florida Commission on Access to Civil Justice, Fla. Admin. Order AOSC14-65 (Nov. 24, 2014)),
</t>
  </si>
  <si>
    <t xml:space="preserve">Erin Oakley, Judicial Council’s Access, Fairness, and Public Trust and Confidence Committee </t>
  </si>
  <si>
    <t xml:space="preserve">Sherrie Seki
Access to Justice Coordinator
808-539-4976
Sherrie.l.seki@courts.hawaii.gov website: http://www.courts.state.hi.us/services/access_to_justice_initiative_main_page.html 
</t>
  </si>
  <si>
    <t xml:space="preserve">Imelda Ramirez State Court Assistance Manager Idaho Supreme Court 451 W. State Street Boise ID 83720
Idaho Judicial Directory, p. 3 http://isc.idaho.gov/files/judicial_directory.pdf 
</t>
  </si>
  <si>
    <t>Danielle Elyce Hirsch, Assistant Director, Administrative Office of the Illinois Courts. (312) 793-2914.  See http://illinoiscourts.gov/Administrative/CivilJustice.asp (Danielle E. Hirsch is the Assistant Director of the Administrative Office Division–Civil Justice; “The Civil Justice Division’s objective is to help the legal system efficiently deliver outcomes that are fair and accessible to all court users, particularly to those who are low-income and vulnerable.”)</t>
  </si>
  <si>
    <t xml:space="preserve">There is a staff attorney that works in concert with the self-represented committee to enhance access to courts. 
(Staff attorney position recently vacated; state is currently seeking a replacement).
Michael Commons, Staff Attorney, Indiana Supreme Court, Division of State Court Administration, (317) 233-1579
</t>
  </si>
  <si>
    <t xml:space="preserve">Louisiana State Bar Association – Self-Represented Litigant Counsel
Louisiana Supreme Court – Jennifer Eagan 
</t>
  </si>
  <si>
    <t xml:space="preserve">Elaine Clark, Esq., Civil Process and Court Access Manager - (207) 822-0716 
http://www.courts.maine.gov/Administrative Office of the Courts/AOC Directory
The Division of Court Management/ Office of Civil Process and Court Access Manager serves as the primary administrative resource for assuring and improving public access to the Maine court system, and is responsible for addressing the access needs of individuals with disabilities, with limited English proficiency, and/or without legal advocates. 
</t>
  </si>
  <si>
    <t>Pamela Cardullo Ortiz, Esq., Director of Access to Justice Dept.  410-260-1258, Pamela.ortiz@mdcourts.gov</t>
  </si>
  <si>
    <t xml:space="preserve">Erika Rickard, Access to Justice Coordinator, Office of Court Management, erika.rickard@jud.state.ma.us
Annual Report on the State of the MA Court System (2014), p.15,  http://www.mass.gov/courts/docs/fy14-annual-report.pdf; Access to Justice Initiatives in the Trial Court, http://www.mass.gov/courts/docs/access-to-justice-report-0614.pdf
</t>
  </si>
  <si>
    <t xml:space="preserve">SRL Program, Sara Gonsalves, Manager; 651-297-7581; sara.gonsalves@courts.state.mn.us; State Court Administrator's Office
Suite 105 Minnesota Judicial Center
25 Rev. Dr. Martin Luther King, Jr. Blvd.
St. Paul, MN 55155;  Minn. R. Gen. Prac. 110, “Self-Help Programs,” https://www.revisor.mn.gov/court_rules/rule.php?type=gp&amp;id=110
</t>
  </si>
  <si>
    <t>Committee on Access to Family Courts by Missouri Supreme Court Order, Kelly Cramer, Associate Legal Counsel, P.O. Box 104480, Jefferson City, MO 65110, Kelly.Cramer@courts.mo.gov</t>
  </si>
  <si>
    <t xml:space="preserve">Court Self-Help Program, Office of Court Administrator, Supreme Court of Montana, Helena, Montana available at http://courts.mt.gov/selfhelp/default.mcpx
Jim Taflan
JTaflan@mt.gov 
Court Help Program Administrator
</t>
  </si>
  <si>
    <t xml:space="preserve">Supreme Court Advisory Committee on Access and Fairness
RJH Justice Complex, 25 W. Market St., PO Box 037, Trenton, NJ 08625-0037
Judge Glenn A. Grant, Chair
Nancy L. Manuele, staff 
609-984-6929
Chief Justice Stuart Rabner created the Supreme Court Advisory Committee on Access and Fairness: “The committee … will create a statewide campaign to focus on how the courts administer justice in the face of such challenges as the continued increase in the number of self-represented litigants, the economic pressures applied to litigants and to the courts, and the need to treat each case and each litigant with dignity  and respect.” http://www.judiciary.state.nj.us/pressrel/pr110214a.htm
</t>
  </si>
  <si>
    <t>Tina Sibbitt, AOC Staff Attorney.  See http://www.nmcourts.com/newface/rfp/files/A2J_2015_RFP.pdf (directing questions regarding the New Mexico Access to Justice Fund to Ms. Sibbitt).</t>
  </si>
  <si>
    <t>Admin. Order of the Chief Judge of Courts, No. 289/99 (June 30, 1999) (making an appointment to the newly-created statewide office of Deputy Chief Administrative Judge for Justice Initiatives, now the statewide Office of Access to Justice Program); https://www.nycourts.gov/admin/directory/fisher_fern.shtml (“Justice Fern Fisher serves as Deputy Chief Administrative Judge for New York City Courts and is also charged with state-wide responsibility for access to justice issues.”).</t>
  </si>
  <si>
    <t>http://www.nd.gov/hrms/jobs/COURTS.html for job description of the Citizen Access Coordinator in North Dakota (e.g. Responds to inquiries from self-represented litigants and provides information and explanations about court processes, court rules, documents and forms.  Provides information about other resources that may provide further assistance.) </t>
  </si>
  <si>
    <t xml:space="preserve">Justice Douglas Combs (Member of the Commission), Oklahoma Judicial Center 2100 N. Lincoln Blvd., Suite 4
Oklahoma City, OK 73105-4907; (405) 556-9300.Administrative Office of the Courts (oversees the Oklahoma Access to Justice Commission).  
</t>
  </si>
  <si>
    <t xml:space="preserve">•     Oregon Judicial Department, Juvenile and Family Court Programs Division, Family Law Analyst See http://courts.oregon.gov/OJD/OSCA/cpsd/courtimprovement/familylaw/pages/index.aspx (“Self-represented litigants should check with their local courts and facilitators to find out whether the local courts will accept these forms and to verify local filing fees.” );  http://courts.oregon.gov/OJD/OSCA/cpsd/courtimprovement/familylaw/pages/index.aspx  (“Self-represented litigants should check with their local courts and facilitators to find out whether the local courts will accept these forms and to verify local filing fees.” ) 
•     ORS 3.436: Statewide Family Law Advisory Committee, Self- Representation Subcommittee See http://courts.oregon.gov/OJD/OSCA/cpsd/courtimprovement/familylaw/sflac/pages/subcommittees.aspx  (“Identifies needs and develops strategies that will improve both access to justice for self-represented parties and the courts’ effective management of cases not handled by attorneys. Strives to establish guidelines and standards for OJD court staff and judges who work with self-represented persons.”);
•     Office of Education, Training, and Outreach, Judicial eForms Manager;
•     Individual county circuit court facilitator programs: See http://courts.oregon.gov/OJD/docs/osca/cpsd/courtimprovement/fa milylaw/FacilitatorsList.pdf  (Oregon lists the person, title, contact information and office hours of the Family Law Facilitator for each county. )
</t>
  </si>
  <si>
    <t>Administrative order OA-JP-2005-18 September 29, 2005 “Access Program for Pro Se Litigants”; http://www.ramajudicial.pr/leyes/ordenes/temp/OA-JP-2005-18.pdf</t>
  </si>
  <si>
    <t xml:space="preserve">Anne-Louise Wirthlin
Access to Justice Coordinator
Administrative Office of the Courts
511 Union Street, Suite 600
Nashville, TN  37219
615-741-2687, anne.louise.wirthlin@tncourts.gov
We currently have a Pro Bono
Coordinator, Laura McKenzie, who reports directly to the ATJ
Coordinator.  The Pro Bono Coordinator position is funded by a grant
that is set to end on May 31, 2016.
</t>
  </si>
  <si>
    <t xml:space="preserve">Scott Gibson, Assistant General Counsel, 512-463-1461, Scott.Gibson@txcourts.gov (assigned by the Texas Office of Court Administration (“OCA”) to work with state and local partners on access to justice issues).  </t>
  </si>
  <si>
    <t xml:space="preserve">E.g., Jessica Van Buren, Director of State Law Library. 801-238-7991, 
 jessicavb@utcourts.gov. See Amy Levine, The Simple Answer
to a Complex Question
How to plan effective programs for self-represented litigants, A-2: “The Evolving Role of Law Librarians with Self-represented Litigants”, http://www.aallnet.org/mm/Publications/spectrum/Archives/Vol-13/pub_sp0809/pub-sp0809-simple.pdf (summarizing a presentation given by Van Buren and other law librarians).
</t>
  </si>
  <si>
    <t>Sandra Karison, Office of the Executive Secretary Supreme Court of Virginia, 100 North Ninth Street, Third Floor, Richmond, VA 23219, (804) 786-6455 (“Three particular individuals in the Office of the Executive Secretary provide staff support (1 administrative) to the Virginia Access to Justice Commission, but we each are employed in the Office of the Executive Secretary to fill other distinct, unrelated positions. Together, I estimate that we contribute at least the equivalent of 1 FTE to Commission work.”).</t>
  </si>
  <si>
    <t xml:space="preserve">*Not at statewide level. 
Local Courts are authorized to establish family law courthouse facilitator programs. See RCW 26.12.240; GR 27. 
</t>
  </si>
  <si>
    <t xml:space="preserve">Deborah Bogan, Director
Access to Justice Commission
Bldg. 1, Room E-100
1900 Kanawha Blvd. E, Charleston, WV  25305.
http://www.courtswv.gov/court-administration/access-to-justice.html
</t>
  </si>
  <si>
    <t xml:space="preserve">Sara Ward-Cassady, Deputy Director of State Courts
Office of Court Operations, sara.ward-cassady@wicourts.gov, 608-266-3121
</t>
  </si>
  <si>
    <t xml:space="preserve">Equal Justice Wyoming
2300 Capitol Ave, 1st Floor 
Cheyenne, WY 82002 
(307) 777-838 
wcla@legalhelpwy.org. See Wyoming Civil Legal Services Act, Wyo. Stat. 5-2-121 et. seq.;
Rules and Regulations of Equal Justice WY: http://www.courts.state.wy.us/WSC/CourtRule?RuleNumber=5   
</t>
  </si>
  <si>
    <t xml:space="preserve">Self-Represented Litigants training materials for judges, p.8 (on file with NCAJ): 
“Ten Techniques
1. Framing the subject matter of the hearing 
2. Explaining the process that will be followed 
3. Eliciting needed information from the litigants 
4. Involving the litigants in the decision making 
5. Articulating the decision from the bench 
6. Explaining the decision and summarizing the terms of the order 
7. Anticipating and resolving issues with compliance 
8. Providing a written order at the close of the hearing 
9. Setting litigant expectations for next steps, and 
10. Effective use of nonverbal communications” 
</t>
  </si>
  <si>
    <t xml:space="preserve">Handling Cases Involving Self-Represented Litigants: A Benchguide for Judicial Officers, IV. A. "What Judges Can Do", 3-8, available at
www.courts.ca.gov/documents/benchguide_self_rep_litigants.pdf. (lists actions of trial judges assisting self-represented litigants upheld on appeal)
</t>
  </si>
  <si>
    <t xml:space="preserve">Comment 2 to Rule 2.6 of the Code of Judicial Conduct (“The steps that are permissible in ensuring a self-represented litigant’s right to be
heard according to law include but are not limited to liberally construing pleadings; providing
brief information about the proceeding and evidentiary and foundational requirements;
modifying the traditional order of taking evidence; attempting to make legal concepts
understandable; explaining the basis for a ruling; and making referrals to any resources available
to assist the litigant in preparation of the case.”).
</t>
  </si>
  <si>
    <t>Krista Hess, Superior Court Operations, (860) 263-2734, x 3043 (“In 2014, the Connecticut Judge’s Institute (CJI) annual educational workshops for judges offered the course “Reaching Out or Overreaching: Judicial Ethics and Self-represented Litigants”.  This course pointed to the comprehensive report of the same name by Cynthia Gray, Director of the Center for Judicial Ethics of the American Judicature Society. (http://ncsc.contentdm.oclc.org/cdm/ref/collection/legserv/id/51). The report instructs the judge that he/she should explain to the SRP, the process and ground rules for evidentiary hearings, elements and the burden of proof, the kinds of evidence that can be presented and the kinds of evidence that cannot be considered by the court. The report also instructs the judge to explain the process of presenting facts and questioning witnesses.”). (Training documents, including one titled “Judicial Techniques for Cases Involving Self-Represented Parties,” are on file with NCAJ).</t>
  </si>
  <si>
    <t>Supreme Court Administrative Directive 178: Delaware Judicial Guidelines for Civil Hearings Involving Self-Represented Litigants. "The following Guidelines, which were adopted by the Delaware Supreme Court Effective May 11, 2011, are designed to address concerns that Judicial Officers may have regarding balancing self-represented litigants’ perceptions of procedural fairness while maintaining neutrality in the courtroom, particularly when one party is self-represented and one has an attorney." For example, “Asking questions, modifying procedures and applying common sense to obtain the facts necessary to adjudicate cases are tools to assure neutrality and unbiased process of law in the decision making required of all judges in the State of Delaware.” Guidelines include Guidelines for Pre-Hearing Interaction, Guidelines for Conducting Hearings (e.g. "Judges shall adhere to the applicable rules of evidence, but may use their discretion, when permissible, to provide self-represented litigants the opportunity to meaningfully present their cases."), and Guidelines for Post-Hearing Interaction. http://courts.delaware.gov/supreme/admdir/ad178guidelines.pdf</t>
  </si>
  <si>
    <t xml:space="preserve">DC Code of Judicial Conduct Rule 2.6, cmt. 1(a), http://www.dccourts.gov/internet/documents/2012-Code-of-Judicial-Conduct.pdf (“In some circumstances, particular accommodations for self-represented litigants may be required by decisional or other law. Steps judges may consider in facilitating the right to be heard include, but are not limited to, (1) providing brief information about the proceeding and evidentiary and foundational requirements, (2) asking neutral questions to elicit or clarify information, (3) modifying the traditional order of taking evidence, (4) refraining from using legal jargon, (5) explaining the basis for a ruling, and (6) making referrals to any resources available to assist the litigant in the preparation of the case.”); see also id. Rule 2.2. </t>
  </si>
  <si>
    <t xml:space="preserve">Hawai‘i Rev. Code of Judicial Conduct Rule 2.2 cmt. 4 (“It is not a violation of this Rule for a judge to make reasonable accommodations to ensure pro se litigants the opportunity to have their matters fairly heard.”); Rule 2.6 cmt. 2 (“Among the factors that a judge should consider when deciding upon an appropriate settlement practice for a case are . . . whether any parties are unrepresented by counsel”); see also Rule 2.2 cmt 5, 3.7(b) &amp; cmt. 5 (authorizing judges to appoint attorneys or to encourage pro bono representation for otherwise self-represented litigants). </t>
  </si>
  <si>
    <t>See New Judges Orientation PowerPoint presentation, “Court Assistance Services &amp; How to ethically deal with Self-Represented Litigants” dated 3/11/2015, slides 24-25, “The techniques are offered as tools to judges, not explicit directions.” (On file with NCAJ). The techniques given in the New Judges Orientation presentations were pulled from the State Justice Institute and Judicial Council of California materials that they also provided. Materials provided by Kerry Hong.</t>
  </si>
  <si>
    <t xml:space="preserve">ILL. SUP. CT. R. 63(A)(4), http://www.state.il.us/court/SupremeCourt/Rules/Art_I/default.asp (“A judge may make reasonable efforts, consistent with the law and court rules, to facilitate the ability of self-represented litigants to be fairly heard.”); “Self-Represented Litigants in Civil Matters: Suggested Best Practices and Relevant Court Rules,” Ill. Sup. Ct. Comm’n on Access to Justice (listing three principles as the foundation for specific best practices:  “1) While not compromising the neutrality of courtroom proceedings, the judge should ensure that the facts of
the case are adequately presented;
2) At the same time, the judge should also recognize that neutrality of the court is not compromised merely because there is communication between the judge and the litigants in the courtroom, when such communication is intended to provide self-represented
parties with the opportunity to be fairly heard; and 3) Answering questions and simplifying procedures needed to obtain the necessary facts to decide the case
may aid in fairness, neutrality and an unbiased process of law to all litigants.”) (on file with NCAJ).
</t>
  </si>
  <si>
    <t>Canon 2, RULE 51:2.2, [4] (“It is not a violation of this rule for a judge to make reasonable accommodations to ensure self-represented litigants the opportunity to have their matters fairly heard. By way of illustration, a judge may: (1) provide brief information about the proceeding; (2) provide information about evidentiary and foundational requirements; (3) modify the traditional order of taking evidence; (4) refrain from using legal jargon; (5) explain the basis for a ruling; and (6) make referrals to any resources available to assist the litigant in the preparation of the case.”)</t>
  </si>
  <si>
    <t xml:space="preserve">KS Rules of Judicial Conduct 2.6
http://www.kscourts.org/programs/SelfRepresentedGuidelines.pdf
</t>
  </si>
  <si>
    <t>JUDICIAL CODE OF CONDUCT Canon 3(A)(4) (“A judge may make reasonable efforts, consistent with the law and court rules, to facilitate the abilities of all litigants, including self-represented litigants, to be fairly heard, provided, however, that in so doing, a judge should not give self-represented litigants an unfair advantage or create an appearance of partiality to the reasonable person.”).  The commentary provides specific examples of what judges may do to assist self-represented litigants: (1) making referrals to any resources available to assist the litigant in preparation of the case; (2) providing brief information about the proceeding and evidentiary and foundational requirements; (3) asking neutral questions to elicit or clarify information; (4) attempting to make legal concepts understandable by minimizing use of legal jargon; and (5) explaining the basis for a ruling.</t>
  </si>
  <si>
    <t>Canon 3.B, Cmt. 12 of the Code of Judicial Conduct (“A Judge may explain the requirements of applicable rules and statutes so that a person appearing before the judge understands the process to be employed. A judge may also inform unrepresented persons of free legal aid and similar assistance that is available in the courthouse or otherwise.”)</t>
  </si>
  <si>
    <t>Maryland Code of Judicial Conduct Rule 2.6 Comment 2; Checklist of Judicial Techniques for Use in Dealing with the Self-Represented (on file with NCAJ).</t>
  </si>
  <si>
    <t>Judicial Guidelines for Civil Hearings Involving Self-Represented Litigants, April 2006, available at http://www.mass.gov/courts/court-info/trial-court/exec-office/ocm/jud-institute/jg-self-rep.html</t>
  </si>
  <si>
    <t>*52 M.S.A., Code of Jud.Conduct, Rule 2.2 (“It is not a violation of this Rule for a judge to make reasonable accommodations to ensure pro se litigants the opportunity to have their matters fairly heard.”)</t>
  </si>
  <si>
    <t>*Supreme Court Rule 2-2.2 and comment 4 of the rule  allows judges to make reasonable accommodations to have all matters fairly heard including those of self-represented parties.</t>
  </si>
  <si>
    <t xml:space="preserve">Mont. Code Jud. Ethics, Canon 2, Rule 2.2, Comment 5, http://courts.mt.gov/content/supreme/new_rules/rules/jud-canons.pdf (“A judge may make reasonable accommodations to ensure self-represented litigants the opportunity to have their matters fairly heard. Steps that are permissible in ensuring a self-represented litigant’s right to be heard according to law include but are not limited to: liberally construing pleadings; providing brief information about the proceeding and evidentiary and foundational requirements; modifying the traditional order
of taking evidence; attempting to make legal concepts understandable; explaining the basis for a ruling; and making referrals to any resources
available to assist the litigant in preparation of the case. Self-represented litigants are still required to comply with the same substantive law and
procedural requirements as represented litigants.”). 
</t>
  </si>
  <si>
    <t>*Comment [2] to Rule 2.6 of the Nevada Code of Judicial Conduct makes a party's pro se status a factor for judges to consider when working to facilitate sentences.</t>
  </si>
  <si>
    <t xml:space="preserve">Advisory Group on Self-Representation in the New Jersey Courts, Report on Ensuring an Open Door to Justice at 31 (2009), http://www.judiciary.state.nj.us/access/ensuringanopendoortojustice.pdf (linked from http://www.judiciary.state.nj.us/access/accessfairness.htm) (Recommendation 21: “Providing clear and consistent information to self-represented litigants at the conclusion of court hearings is essential for the delivery of quality court service and improves compliance with court. Standard courtroom procedures should include the expectation that judges and hearing officers/referees:
• Clearly explain the content of court orders
• Provide an overview of the next steps required for compliance and case conclusion
• Explain the availability of the division management office, court resource center, court resource team, Office of the Ombudsman or other identified staff.”).
</t>
  </si>
  <si>
    <t xml:space="preserve">Code of Judicial Conduct, Rule 2.2; 2.6 cmt 1(a) (“ The rapid growth in litigation involving self-represented litigants and increasing awareness of the significance of the role of the courts in promoting access to justice have led to additional flexibility by judges and other court officials in order to facilitate a self-represented litigant’s ability to be heard. By way of illustration, individual judges have found the following affirmative, nonprejudicial steps helpful in this regard: (1) providing brief information about the proceeding and evidentiary and foundational requirements; (2) modifying the traditional order of taking evidence; (3) refraining from using legal jargon; (4) explaining the basis for a ruling; and (5) making referrals to any resources available to assist the litigant in the preparation of the case.”),
http://sc.ohio.gov/LegalResources/Rules/conduct/judcond0309.pdf
</t>
  </si>
  <si>
    <t xml:space="preserve">*2014 Judicial Conference: October 21-22, “The Importance of Procedural Fairness for All”
• Oregon Code of Judicial Conduct (2013) Rule 3: Impartial and Diligent Performance of Judicial Duties 
(Unable to provide materials).
</t>
  </si>
  <si>
    <t>*Puerto Rico Rules of Civil Procedure, 32 LPRA Ap. V, R. 9.4; http://www.ramajudicial.pr/sistema/supremo/conferencia/Reglas-de-Proc-Civil.pdf</t>
  </si>
  <si>
    <t xml:space="preserve">A Benchguide for Judges:  Handling Cases Involving Self-Represented Litigants, Self-Represented Litigants Network, revised by the South Carolina Supreme Court Access to Justice Commission (on file with NCAJ). </t>
  </si>
  <si>
    <t xml:space="preserve">General Sessions Judges Self Represented Litigant Benchbook available here https://www.tncourts.gov/sites/default/files/docs/final_pro_se_benchbook_-_may_2013.pdf 
</t>
  </si>
  <si>
    <t>Canon Rule 2.2, Comment 3:  “It is not a violation of this Rule for a judge to make reasonable accommodations to ensure pro se litigants the opportunity to have their matters fairly heard.” See Judicial Guidelines for Civil Hearings Involving Self-Represented Litigants that explain specific steps (on file with NCAJ) ( e.g., “Judges should make a reasonable effort to ensure that self-represented litigants understand the trial process. Judges should inform litigants that the trial will be conducted in accordance with applicable evidentiary and court rules.”).</t>
  </si>
  <si>
    <t xml:space="preserve">See Va. Sup. Ct. R. pt. 6, sec. III, Canon 3, Commentary (“In performing the duties of his or her judicial office, a judge may explain the judicial process, while
maintaining impartiality. A judge may also inform unrepresented persons of free legal aid and similar
assistance that is available.”); see also “Practice Points for Civil Matters Involving Self-Represented Litigants,” Judicial Education Committee (publication forthcoming). 
</t>
  </si>
  <si>
    <t xml:space="preserve">*Under Consideration. 
Changes being considered to CJC 2.2 to more affirmatively express the expectation and authority of judges to assist unrepresented litigants meet court requirements and effectively present their cases. 
</t>
  </si>
  <si>
    <t xml:space="preserve">Wis. Sup. Ct. R. 60.04(1)(hm), https://docs.legis.wisconsin.gov/misc/scr/60/04 (“Reasonable steps that a judge may take in the exercise of such discretion include, but are not limited to, the following: 1. Construe pleadings to facilitate consideration of the issues raised.
2. Provide information or explanation about the proceedings.
3. Explain legal concepts in everyday language.
4. Ask neutral questions to elicit or clarify information.
5. Modify the traditional order of taking evidence.
6. Permit narrative testimony.
7. Allow litigants to adopt their pleadings as their sworn testimony.
8. Refer litigants to any resources available to assist in the preparation of the case or enforcement and compliance with any order.
9. Inform litigants what will be happening next in the case and what is expected of them.”). l
</t>
  </si>
  <si>
    <t xml:space="preserve">New Judge Orientation: Being Fair,
Appearing Fair within the Self
Represented Litigant issue. Judicial
Conference session on Turner vs.
Rogers
Amy Wood, Caseflow Management Unit Manager, Court Services Division, Administrative Office of the Courts, 1501 W. Washington
Phoenix, AZ  85007
602.452.3337; AWood@courts.az.gov
</t>
  </si>
  <si>
    <t xml:space="preserve">In October, 2014 the state’s Judicial Council training program included a segment on effective communication with pro se litigants.
Amy Johnson, Executive Director of Arkansas Access to Justice Commission, adjohnson@arkansasjustice.org
</t>
  </si>
  <si>
    <t xml:space="preserve">See e.g., Ethics and Self-Represented Litigants in Domestic Violence Cases (January 2014) - see page 7/16 available at,
www.courts.ca.gov/documents/vawep.pdf
Bonnie Hough, Project Manager, Administrative Office of the Courts, Center for Families, Children and the Courts, 455 Golden Gate Avenue, San Francisco, California 94102, 415-865-7668, bonnie.hough@jud.ca.gov.
</t>
  </si>
  <si>
    <t xml:space="preserve">2014 Colorado Judicial Conference
Penny Wagner; Office of the State Court; Administrator 1300 Broadway, Suite 1200, Denver CO 80203 720-625-5612; penny.wagner@judicial.state.co.us www.courts.state.co.us
</t>
  </si>
  <si>
    <t xml:space="preserve">Each year, the judge's educational program called the Judge's Institute (JI) provides general instruction and education in a number of topics and relevant areas of the law including interacting with self-represented parties.  In 2014, a plenary session was held at the Judge's annual education program that focused on self-represented parties across all disciplines.  This plenary session both a lecture and break out sessions.  Additionally,  In 2013, the judge's education program focused on ADA, LEP and Cultural Competency.  In 2010, 2 courses were held - Motions to Change Counsel and Requests for Self-representation and The Self-represented Litigant.  In 2008, a course called Self-Represented Litigants was provided to the judges; 1999, a judicial educational course was provided on Tips for Handling Pro Se Litigants; 1993 was Working with Unrepresented Parties in Court; and 1984 was Judges, Attorneys, and Pro Se Parties: Controlling the Courtroom.  
In addition, as part of the "Pre-Bench" Orientation that all newly appointed judges are required to attend, instruction is provided on both "judicial skills" and "legal matters" and many of the training segments touch upon the unique issues associated with litigation having at least one self-represented party.  
Krista Hess, Superior Court Operations, (860) 263-2734, x 3043
</t>
  </si>
  <si>
    <t xml:space="preserve">In 2014 a video was produced for use in the training program for new judges and magistrates.  This video has the various scenarios that arise during proceedings with self-represented litigants.  See also 2008–2012 Strategic Strategy 2.1.3, available at http://www.dccourts.gov/internet/documents/StrategicPlan2008-2012.pdf (setting forth a goal to “Conduct periodic training to ensure that judicial officers and court personnel understand the needs of persons who face potential access barriers. “).
Meredith Hofford   (202) 879-0481
Crystal L. Banks    (202) 879-0483
</t>
  </si>
  <si>
    <t>Debbie Howells, Office of the State Courts Administrator.  (850) 922-4370, howellsd@flcourts.org (pointing to the “Art of Judging” and “Trial Skills” sessions taught at the Florida Judicial College).</t>
  </si>
  <si>
    <t xml:space="preserve">*Judges received training on self-represented litigants in November 2008. Note that training and discussions take place on an on-going basis at local levels. Training is also referenced in the Hawaii Access to Justice Commission Report on page 12 at the following link: http://www.hawaiijustice.org/hawaii-access-to-justice-commission/three-year-evaluation-july-2011
</t>
  </si>
  <si>
    <t>The Illinois Supreme Court hosted a one day multidisciplinary training on access to justice issues (including interacting with self-represented litigants, language access, limited scope and pro bono) on October 22, 2014.) (Training Agenda on file with NCAJ).</t>
  </si>
  <si>
    <t xml:space="preserve">Judicial Conference,  September 2014 (Agenda regarding “Best Practices with Unrepresented Litigants” on file with NCAJ).
</t>
  </si>
  <si>
    <t xml:space="preserve">Kentucky Supreme Court Rule 8.000 through 8.120 – Mandatory Continuing Judicial Education for the Kentucky Judiciary, available at https://govt.westlaw.com/kyrules/Browse/Home/Kentucky/KentuckyCourtRules/KentuckyStatutesCourtRules?guid=NB96F3DB0A79211DAAB1DC31F8EB14563&amp;originationContext=documenttoc&amp;transitionType=Default&amp;contextData=(sc.Default). 
 Marc Theriault
General Counsel
Administrative Office of the Courts  marctheriault@kycourts.net
</t>
  </si>
  <si>
    <t>The Louisiana Judicial College - 3-hour CLE on SRL Best Practices, June, 2014 Presented by the LDJA SRL Committee.</t>
  </si>
  <si>
    <t xml:space="preserve">Training related to procedural justice was held in October 2014 at the annual Judicial College, a training program organized by the MJB  Judicial Education Committee.  The Judicial Education Committee is planning future judicial trainings and the AOC is planning future staff training related to access. </t>
  </si>
  <si>
    <t xml:space="preserve">October 24, 2014, Maryland Judicial Conference on Procedural Fairness and Self-Represented Litigants (conference materials on file with NCAJ). </t>
  </si>
  <si>
    <t>Justice with Dignity and Speed: An Orientation Program for Recently-Appointed Judges. March 18-20, 2015. Session: "Access to Justice and Self-Represented Litigants."</t>
  </si>
  <si>
    <t xml:space="preserve">New Judge Orientation includes this training and courses are offered at annual conferences.
Karen Mareck, Deputy Director, Court Services Division State Court Administrator’s Office, Karen.Mareck@courts.state.mn.us
651-297-6002
</t>
  </si>
  <si>
    <t xml:space="preserve">Training provided at various judicial colleges and seminars.
Lynette Ricks 
Administrative Services Division
Office of State Courts Administrator
573-526-8356
Lynette.Ricks@courts.mo.gov
</t>
  </si>
  <si>
    <t>*Training was held in the past 24 months, but not in the past 12 months.</t>
  </si>
  <si>
    <t xml:space="preserve">Judicial Branch Education provides training on how to ensure that self-represented litigants are fairly heard at New Judge Orientation
Corey R. Steel, State Court Administrator, (402) 471-3730, https://supremecourt.nebraska.gov/9/administrative-office-courts
</t>
  </si>
  <si>
    <t xml:space="preserve">Rules of the Chief Judge (22 NYCRR) § 17.3 (governing judicial training in general); 2015 New Judges Training, included education program “Providing Access to Justice in the Courtroom” (http://www.nycourts.gov/ji/curriculum/new-judges/2015.shtml); Hon. Fern A. Fisher
Director, NYS Courts Access to Justice Program Deputy Chief Administrative Judge of NYC Courts, NYA2J@nycourts.gov
</t>
  </si>
  <si>
    <t>Ethics and Professionalism: Being a Judge Inside and Outside the Courtroom, April 2014; Amy Funderburk, Assistant Legal Counsel, North Carolina Administrative Office of the Courts, (919) 890-1000.</t>
  </si>
  <si>
    <t xml:space="preserve">1.) October 2014--OAM Fall Conf. -5.5 hours: The Sovereign Citizen Movement, 10/1/14
2.) March 2014--New Magistrate Orientation –Pro Se Litigant, 3/14/15
3.) April 2014--DR Summit: Session I, Case Mgt: Self Represented Litigants in Case Management
4.) April 2014--DR Summit: Session II, Case Mgt: Self Represented Litigants in Hearings
5.) May 2014--Probate breakout of OAM Spring Conf: Pro Se Litigants and other important issues for Probate Magistrates,
6.) July 2014—full day course on Pro Se Litigants and the Practice of Law
7.) May and August 2014--Probate Seminar – Repeat
Stephanie Hess
Director of Court Services
Supreme Court of Ohio
65 South Front Street, 6th floor
Columbus, OH 43215
(614) 387-9407  Fax: (614) 387-9419
stephanie@nacmnet.org
</t>
  </si>
  <si>
    <t xml:space="preserve">Annual Judicial Conference in July of 2014. 
Justice Douglas Combs, Oklahoma Judicial Center 2100 N. Lincoln Blvd., Suite 4
Oklahoma City, OK 73105-4907; (405) 556-9300.
</t>
  </si>
  <si>
    <t xml:space="preserve">2014 Judicial Conference: October 21-22, “The Importance of Procedural Fairness for All” 
Kingsley Click, Oregon State Court Administrator, Kingsley.W.CLICK@ojd.state.or.us
</t>
  </si>
  <si>
    <t xml:space="preserve">*Pennsylvania Conference of State Trial Judges presentations in 2011, 2012, 2013 </t>
  </si>
  <si>
    <t>*There is a “Judicial Academy,” which conducts regular training sessions for judges.  There have been programs about pro se litigants, but these classes are optional for the court.</t>
  </si>
  <si>
    <t xml:space="preserve">Judicial Training for Summary Court Judges presented by Access to Justice Commission Executive Director, Robin Wheeler, on 3.25.14; 7.21.14;  3.31.15
Contact Person:
Robin Wheeler
Executive Director,
South Carolina Access to Justice Comission
(803)-576-3808
rwheeler@scbarg.org
</t>
  </si>
  <si>
    <t>August 2014 Judicial Academy - ATJ and Pro Se Bench Book session (materials on file with NCAJ).</t>
  </si>
  <si>
    <t xml:space="preserve">Texas Center for the Judiciary, College for New Judges—December 07-11, 2014 Schedule, https://www.yourhonor.com/single-conference/98#schedule (December 11, 2014 session on “Ex Parte and Self-Represented Litigants”).  </t>
  </si>
  <si>
    <t xml:space="preserve">Training on Procedural Fairness and Pro Se Litigants held in the last 12 months.
Nancy J. Sylvester, 
Staff Attorney,
Administrative Office of the Courts,
Phone: (801) 578-3808,
Fax: (801) 578-3843,
nancyjs@utcourts.gov.
</t>
  </si>
  <si>
    <t xml:space="preserve">Court holds multiple training each year for state judges focusing on issues related to self-represented litigants. 
Laura Dolgin, Deputy Director of Planning and Court Services at the Office of the Court Administrator for VT, Laura.Dolgin@state.vt.us, 802-828-0576. 
</t>
  </si>
  <si>
    <t xml:space="preserve">The Judicial Conference of Virginia for District Courts was held September 28-October 1, 2014. A 60 minute break-out session for general district court judges titled “Procedural Fairness and Self-Represented Litigants: The 95% Solution,” was taught by Professor Kelly Tait (University of Nevada-Reno). In addition, a plenary session was held titled “Sovereign Citizen Issues,” which typically involve self-represented litigants.
Sandra Karison, Office of the Executive Secretary Supreme Court of Virginia, 100 North Ninth Street, Third Floor, Richmond, VA 23219, (804) 786-6455
</t>
  </si>
  <si>
    <t xml:space="preserve">Judith Anderson
Court Education Services Coordinator
Judith.Anderson@courts.wa.gov
(360) 705-5231
2014 Superior Court Judicial Association “Listening from the Bench Fosters Civility and Promotes Justice” (http://static1.1.sqspcdn.com/static/f/840423/24776710/1398280188500/Lustbader-Listening-from-the-Bench1.pdf?token=rXipm8xsT5lmWPOMPYoZ0XV0jzI%3D ) 
2014 and 2015 Judicial College for new judges of all levels  covers self-represented litigant issues.
</t>
  </si>
  <si>
    <t>Sara Ward-Cassady, sara.ward-cassady@wicourts.gov, 608-266-3121 (July, 2014 – Municipal Judge Traffic Seminar – SCR 60.04(1)(hm) (included in New Laws presentation); September, 2014 – Municipal Judge Trial  Seminar – SCR 60.04(1)(hm) (included in New Laws presentation); November, 2014 – Wisconsin Judicial College – Family Law &amp;SCR 60.04(1)(hm); March, 2015 – Municipal Judge Special Topic Seminar – The Pro Se Juvenile &amp; SCR 60.04(1)(hm): What can the court do to assure a fair outcome? and  SCR 60.04(1)(hm) (included in New Laws presentation))</t>
  </si>
  <si>
    <t xml:space="preserve">What can court staff do to help? guidelines: “Court staff is ready to help you in whatever way they can. Their role is to provide you with information, not legal advice. They have been instructed not to answer questions that require legal advice. If they don’t know the answer, they may refer you to other resources so you can get the information you need.” See Table  of what Court Staff Can and Cannot Do.  http://courts.alaska.gov/shc/representing-yourself-info.htm </t>
  </si>
  <si>
    <t xml:space="preserve">Ariz. Code of Conduct for Judicial Employees R. 2.6 (http://www.azcourts.gov/Portals/0/admcode/pdfcurrentcode/1-303_New_1-13-10.pdf) (“Employees are authorized to provide the following assistance:
(A) Explain how to accomplish various actions within the court system and provide information about court procedures, without recommending a particular course of action;
(B) Answer questions about court policies and procedures, without disclosing confidential or restricted information as provided in Rule 3.2;
(C) Explain legal terms, without providing legal interpretations by applying legal terms and concepts to specific facts;
(D) Provide forms and answer procedural questions about how to complete court papers and forms with factual information by the court customer, without recommending what words to put on the forms;
Provide public case information, without providing confidential case information as provided in Rule 2.5;
(F) Provide information on various procedural options, without giving an opinion about what remedies to seek or which option is best;
(G) Cite statutes, court rules or ordinances a judicial employee knows in order to perform the employee’s job, without performing legal research for court customers;
(H) When asked to recommend a legal professional such as an attorney, a legal document preparer, or process server, refer the customer to a resource like a directory or referral service, without recommending a specific legal professional; and
(I) Provide scheduling and other information about a case, without prejudicing another party in the case or providing information to or from a judge that is impermissible ex parte (one party) communication about a case.”)
</t>
  </si>
  <si>
    <t>*Arkansas does not currently have written guidance in place, but our ATJ Commission has developed a proposal that we anticipate will come before the Court for adoption in the coming year.</t>
  </si>
  <si>
    <t xml:space="preserve">MC-800, Court Clerk’s Office Signage, available at, http://www.courts.ca.gov/documents/mc800.pdf (lists what court staff can and cannot do for self-represented litigants; May I Help You?, available at, www.courts.ca.gov/documents/mayihelpyou.pdf (guidelines for court clerks regarding how they can assist self-represented litigants). 
</t>
  </si>
  <si>
    <t xml:space="preserve">Supreme Court of Colorado, Directive Concerning Colorado Courts’ Self-Represented Litigant Assistance, available at https://www.courts.state.co.us/Courts/Supreme_Court/Directives/13-01.pdf
</t>
  </si>
  <si>
    <t>http://jud.ct.gov/CSC/services.htm (listing steps that Court Service Center staff can take to assist self-represented litigants).</t>
  </si>
  <si>
    <t>Florida Family Law Rule of Procedure 12.750(c) (authorizing court staff to, among other things, “(1) encourage self-represented litigants to obtain legal advice; [and] (2) provide information about available pro bono legal services, low cost legal services, legal aid programs, and lawyer referral services”).</t>
  </si>
  <si>
    <t xml:space="preserve">Guidelines &amp; Instructions
for Clerks Who Assist Pro Se Litigants in
Georgia’s Magistrate Courts, http://tinyurl.com/ka55wu8 (“D. Authorized information and assistance. When a pro se court user seeks help…court or clerks’ staff should respond to questions to the best of her or his ability.  Court and clerks’ staff are authorized to: Provide public, non-privileged, information…; 2. Recite common, routinely employed: (a) court rules, (b) court procedures, and (c) administrative practices; 3. Tell the pro se litigant that Georgia statutes can be found in the official Code of Georgia and rules of procedure can be found in the Uniform Magistrate Court Rules…; 4. Identify forms that might meet the needs of the pro se litigant, and provide forms that the Court has prepared for use; 5. Answer questions on how to complete forms…; 6. Define terms commonly used in court processes; 7. Provide numbers for lawyer referral services”)
</t>
  </si>
  <si>
    <t xml:space="preserve">Ho'okele Service Centers, Self Help Desk, Concierge Desk and Information Desks provide assistance to self-represented litigants to locate and complete court forms. These navigation resources are staffed by Judiciary employees who are trained specifically to guide self-represented litigants. You may find references to these services below: http://www.courts.state.hi.us/self-help/help.html; See section under Ho`okele Program at: http://www.courts.state.hi.us/courts/family/family_court_programs.html. Also have Self-Help and Access to Justice Rooms which are geared towards assisting unrepresented litigants. You can visit the following website for more information: 
http://www.courts.state.hi.us/general_information/access_to_justice_rooms_self_help_centers.html.
</t>
  </si>
  <si>
    <t xml:space="preserve">Idaho Court Administrative Rule 53: “(a) Statement of Policy: It is the policy of the Supreme Court to ensure access to the courts by all persons, including those who may not have the benefit of legal representation. The purpose of this rule is to provide a means for assisting persons who do not have legal representation, by authorizing Court Assistance Officers to provide those litigants with educational materials, court approved forms, limited assistance in completing court forms, and information about court procedures so they might better understand the legal requirements of the court system, and to provide referrals to legal, community and social services organizations and resources providing similar assistance.”  https://www.isc.idaho.gov/icar53 </t>
  </si>
  <si>
    <t xml:space="preserve">Ill. Sup. Ct. Policy on Assistance to Court Patrons by Circuit Clerks, Court Staff, Law Librarians, and Court Volunteers (a) (“No court patron should be denied services permitted under this policy on the basis of being a self-represented litigant.”), (d)(1)-(16) (stating that Circuit Clerks, Court Staff, Law Librarians, and Court Volunteers, may, for instance, “[p]rovide legal information about court rules, court terminology and court procedures”; “[i]nform court patrons of legal resources and referrals if available”; “[e]ncourage self-represented litigants to obtain legal advice from a lawyer”; etc.)
</t>
  </si>
  <si>
    <t xml:space="preserve">July 2014 Trial Court Employee Conference; training covered “how to help unrepresented litigants without giving legal advice.  What information we should be giving to an unrepresented litigant? What information should not be given? And, what alternative resources are available for the unrepresented litigant?” (Agenda from conference on file with NCAJ); presentation from State Court Administration Staff Attorney on “best practices when working with self-represented litigants.”
Angela Joseph, Former Staff Attorney, Indiana Supreme Court, Division of State Court Administration 
</t>
  </si>
  <si>
    <t xml:space="preserve">KS Rules of Judicial Conduct 2.6
http://www.kscourts.org/kansas-courts/supreme-court/administrative-orders/Admin-order-232.pdf
</t>
  </si>
  <si>
    <t xml:space="preserve">*Circuit Clerk’s Training
A poster, bookmark and self help guide were distributed to each Circuit Clerk’s office in 2013 and 2014 during the Clerk’s annual educational conference.  The materials were to educate the clerks and the SRL.  More copies of all materials are available to the clerks on request and the self help guide is available online. 
http://courts.ky.gov/resources/publicationsresources/Publications/yourdayincourt.pdf
</t>
  </si>
  <si>
    <t xml:space="preserve">*http://www.courts.maine.gov/citizen help/getting started/representing yourself
District court clerks’ offices provide Small Claims packets which include forms to start a case and a “Guide to Small Claims.”  District Court Clerks’ offices have two packets, including forms, to start a case and also provide a “Guide to Protection Actions.” Family Law Magistrates help parties in Family Matter cases to understand the process and proceed to the next step(s).
</t>
  </si>
  <si>
    <t>Maryland Access to Justice Commission: http://www.mdcourts.gov/mdatjc/whatcanidotohelpyou.html</t>
  </si>
  <si>
    <t>Serving the Self-Represented Litigant: A Guide By and For Massachusetts Court Staff:http://www.mass.gov/courts/docs/serving-self-rep-guide.pdf</t>
  </si>
  <si>
    <t>Minn. R. Gen. Prac. 110.04, Role of Self-Help Personnel, (listing “Required Acts” and “Permitted Acts”),  https://www.revisor.mn.gov/court_rules/rule.php?type=gp&amp;id=110</t>
  </si>
  <si>
    <t xml:space="preserve">Court Operating Rule 25, http://www.courts.mo.gov/courts/ClerkHandbooksP2RulesOnly.nsf/E2AA3309EF5C449186256BE20060C329/F83CB5ACE9CDB9E686257475006801DF?OpenDocument (“Court clerks and court staff may:
(1) Encourage self-represented litigants to be informed about their legal rights; 
(2) Provide information about available pro bono legal services, low cost legal services, legal aid programs, and lawyer referral services; 
(3) Provide docketed case information for the litigant’s case; 
(4) Provide information about available approved forms, without providing advice or recommendation as to any specific course of action; 
(5) Provide approved forms and approved written instructions on how to complete the forms; 
(6) Record information provided by a self-represented litigant on approved forms when a litigant has limited literacy, physical infirmity, or other disabilities to the extent required by the Americans with Disabilities Act; 
(7) Provide court-approved definitions of commonly used terms; 
(8) Provide general information about local court operations and facilitate the setting of hearings; 
(9) Provide information about required parent and/or child education courses and mediation; and 
(10) Provide information about community services and other resources.”).
</t>
  </si>
  <si>
    <t xml:space="preserve">"Working with Pro Se Litigants, A Manual for Nebraska Court Employees" http://nlc1.nlc.state.ne.us/epubs/S3000/H008-2008.pdf, page 4, 8; see also https://supremecourt.nebraska.gov/sites/supremecourt.ne.gov/files/misc/pro-se-cmte/2002.pdf. </t>
  </si>
  <si>
    <t xml:space="preserve">Findings and Recommendations of the New Hampshire Supreme Court Task Force on Self-Representation at 23 (2004), http://www.courts.state.nh.us/supreme/docs/prosereport.pdf (Recommending protocols that “[d]efine the type of help the clerk’s office can provide by using examples. Such help could include: providing information from docket sheets and case files, showing pro se litigants where to find statutes or rules, reciting common rules
or statutes, and providing forms that might meet a pro se individual’s needs”).
</t>
  </si>
  <si>
    <t xml:space="preserve">Advisory Group on Self-Representation in the New Jersey Courts, Report on Ensuring an Open Door to Justice at 31 (2009), http://www.judiciary.state.nj.us/access/ensuringanopendoortojustice.pdf (linked from http://www.judiciary.state.nj.us/access/accessfairness.htm) (Recommendation 21: “Providing clear and consistent information to self-represented litigants at the conclusion of court hearings is essential for the delivery of quality court service and improves compliance with court. Standard courtroom procedures should include the expectation that judges and hearing officers/referees:
• Clearly explain the content of court orders
• Provide an overview of the next steps required for compliance and case conclusion
• Explain the availability of the division management office, court resource center, court resource team, Office of the Ombudsman or other identified staff.
In addition to judges and hearing officers/referees, courtroom staff and law clerks can be utilized to provide
this information and make referrals for available after-court services.”).
</t>
  </si>
  <si>
    <t xml:space="preserve">General Rule 23-113, “Providing Court Information To Self-Represented Litigants,” http://www.nmadr.org/web_documents/supreme_court_rule_23-113_-_srl_rule__mediator-settlement_facilitoator_-_new_mexico.pdf (listing 12 steps court staff may take to assist self-represented litigants).
</t>
  </si>
  <si>
    <t xml:space="preserve">Facilitating Access Training Program,  https://www.nycourts.gov/ip/nya2j/pdfs/FATPV2.pdf; Hon. Fern A. Fisher Director, NYS Courts Access to Justice Program Deputy Chief Administrative Judge of NYC Courts, NYA2J@nycourts.gov
</t>
  </si>
  <si>
    <t xml:space="preserve">http://www.ndcourts.gov/court/forms/selfrep/clerksmanual.pdf (Guidelines and Instructions for Clerks who Assist Self-Represented Litigants in North Dakota)
</t>
  </si>
  <si>
    <t xml:space="preserve">Code of Judicial Conduct, Rule 2.12(a) (“ A judge shall require court staff, court officials, and others subject to the judge’s direction and control to act in a manner consistent with the judge’s obligations under this code.”); Rule 2.6 cmt 1(a),
http://sc.ohio.gov/LegalResources/Rules/conduct/judcond0309.pdf 
</t>
  </si>
  <si>
    <t>*Administrative order OA-JP-2005-18 September 29, 2005 “Access Program for Pro Se Litigants”; http://www.ramajudicial.pr/leyes/ordenes/temp/OA-JP-2005-18.pdf</t>
  </si>
  <si>
    <t xml:space="preserve">"Welcome to the South Carolina Courts – A List of Some Things the Court Staff Can and Cannot Do" – signage for display at courthouses.
English version http://www.sccourts.org/clerkOfCourtManual/clerkSign.pdf
Spanish  version http://www.sccourts.org/clerkOfCourtManual/clerkSignSpanish.pdf
Contact Person:
Robin Wheeler
Executive Director,
South Carolina Access to Justice Comission
(803)-576-3808
rwheeler@scbarg.org
</t>
  </si>
  <si>
    <t xml:space="preserve">http://ujs.sd.gov/Fourth_Circuit/Procedures/courtstaff.aspx
</t>
  </si>
  <si>
    <t xml:space="preserve">http://www.tncourts.gov/sites/default/files/docs/clerk_guidelines_7-28-10.pdf (“The purpose of this rule is to provide guidance to court clerks about the services they may provide to self-represented persons without violation of the prohibition against engaging in the unauthorized practice of law”)
</t>
  </si>
  <si>
    <t xml:space="preserve">Texas Judicial Branch, Help for Courts Working with Self-Represented Litigants, http://www.txcourts.gov/programs-services/self-help/courts.aspx.  This website lists resources for court clerks and personnel working with self-represented litigants, and includes a guide distinguishing legal information from legal advice that outlines what types of information court employees may provide to self-represented litigants.  It also contains a link to a video of a 2012 conference that discussed a variety of programs court administrators could implement to assist self-represented litigants.
</t>
  </si>
  <si>
    <t xml:space="preserve"> Utah Code § 9-7-313 (establishing the Utah State Law Library self-help center, which “shall be staffed or directed by persons admitted to the practice of law in this state” and “shall provide to the public” information about pro bono legal services; legal aid programs; lawyer referral services etc.), http://le.utah.gov/code/TITLE09/htm/09_07_031300.htm.
</t>
  </si>
  <si>
    <t>Va. Code § 16.1-69.40 (“The clerk may also issue to interested persons informational brochures authorized by a judge of such court explaining the legal rights of such persons.”).</t>
  </si>
  <si>
    <t xml:space="preserve">Yes at the local level in family law cases.
Local courts are authorized to establish family law courthouse facilitator programs. See RCW 26.12.240; GR 27. 
Training for dui court 
</t>
  </si>
  <si>
    <t xml:space="preserve">Circuit clerks were provided with a mailing regarding programs available to assist self-represented litigants, including hotline and online assistance services (e.g., http://www.wvbar.org/public-information/tuesday-legal-connect/).
Jennifer Singletary, Deputy Director of Administration; Telephone: (304) 558-0145, jennifer.singletary@wvcourts.org
</t>
  </si>
  <si>
    <t>Supreme Court Rule 70.41, Assistance to court users, court staff guidelines: http://www.wicourts.gov/sc/scrule/DisplayDocument.html?content=html&amp;seqNo=135358 . This rule outlines what court staff can and can't do with regard to self represented litigants. Also, attached are several manuals we provide to clerks of court and other court staff on this topic.  These are all available on the Wisconsin Court System's intranet site, which all circuit court staff, statewide, can access.</t>
  </si>
  <si>
    <t xml:space="preserve">Education programs regularly included in training offered by local training coordinators offered by Arizona Code of Judicial Administration (ACJA) Section 1-108 Training provided by training coordinators in various counties. (ACJA Section 1-302 requires local training coordinator.) On Demand Video Training on Legal Advice Legal Information available to all court staff.
Amy Wood, Caseflow Management Unit Manager, Court Services Division, Administrative Office of the Courts, 1501 W. Washington
Phoenix, AZ  85007
602.452.3337; AWood@courts.az.gov
</t>
  </si>
  <si>
    <t xml:space="preserve">Annual self-help staff conference, see http://www.calegaladvocates.org/library/folder.542312- Family_Law_Self_Help_Conference_2015; Customer Service for the Experienced Employee (continuing education credit course including interactions with self-represented litigants)(on file with NCAJ) 
Bonnie Hough, Project Manager, Administrative Office of the Courts, Center for Families, Children and the Courts, 455 Golden Gate Avenue, San Francisco, California 94102, 415-865-7668, bonnie.hough@jud.ca.gov.
</t>
  </si>
  <si>
    <t xml:space="preserve">Quarterly Meetings of Self Represented Litigant Coordinators Statewide
Penny Wagner; Office of the State Court; Administrator 1300 Broadway, Suite 1200, Denver CO 80203 720-625-5612; penny.wagner@judicial.state.co.us www.courts.state.co.us
</t>
  </si>
  <si>
    <t xml:space="preserve">All Court Service Center employees receive training on interacting with self-represented parties and training on providing legal procedural assistance versus legal advice. A Court Service Center staff manual has been created for this purpose.  Training is also provided to all Judicial Branch staff on interacting with self-represented parties with ADA and LEP issues.
Krista Hess, Superior Court Operations, (860) 263-2734, x 3043    </t>
  </si>
  <si>
    <t xml:space="preserve">The AOC Trainer/Educator provided a Procedural Fairness presentation in February 2015 to both new and existing employees.  All new court employees receive training on customer service in the courts.
Katie Wolinsky
Special Projects Analyst
Administrative Office of the Courts
The Renaissance Centre
405 N. King Street, Suite 507
Wilmington, DE 19801
(302) 255-0099
kathryn.wolinski@state.de.us
</t>
  </si>
  <si>
    <t xml:space="preserve">Center for Education and Training course, Understanding Mental Health Behaviors, March and October 2014.
Training provided twice a year to Family Court Self Help Center attorney and lay volunteers. Dec. 5, 2014; May 9, 2014, and June 12, 2015. 9:00–1:00 p.m.
Meredith Hofford   (202) 879-0481
Crystal L. Banks    (202) 879-0483
See also 2008–2012 Strategic Strategy 2.1.3, available at http://www.dccourts.gov/internet/documents/StrategicPlan2008-2012.pdf (setting forth a goal to “Conduct periodic training to ensure that judicial officers and court personnel understand the needs of persons who face potential access barriers.“); id. at Goal 2.A.4 (setting forth a goal to “Promote access to legal services for litigants without lawyers by expanding the use of limited-scope representation, encouraging self-help centers in partnership with the Bar, and employing technology such as online chats and fillable forms.”).
</t>
  </si>
  <si>
    <t>Debbie Howells, Office of the State Courts Administrator.  (850) 922-4370, howellsd@flcourts.org (stating that “Florida court personnel (FCP) have received training regarding self-represented litigants at the FCP Institute and through the 2014 domestic violence coordinator training program”).</t>
  </si>
  <si>
    <t xml:space="preserve">Mandatory training for judges covered how to help ensure that self-represented litigants are fairly heard (including training to encourage court staff for assisting SRLs with development of an online training module);  April 24, 2015. Sherrie Seki
Access to Justice Coordinator
808-539-4976
Sherrie.l.seki@courts.hawaii.gov website: http://www.courts.state.hi.us/services/access_to_justice_initiative_main_page.html.
</t>
  </si>
  <si>
    <t xml:space="preserve">Idaho Institute for Court Management Plenary Session Materials: https://www.isc.idaho.gov/judicial-education/clerks-archive 
Kerry Hong, Idaho Supreme Court, Community &amp; Family Justice Services Director, khong@idcourts.net 
</t>
  </si>
  <si>
    <t>A day-long training was held on access to justice issues in October 2014.  One of the sessions during the training was entitled “Best Practices and Tips for Self-Represented Litigants,” which was open to all court staff. (Training Agenda on file with NCAJ).</t>
  </si>
  <si>
    <t>Angela Joseph, Former Staff Attorney, Indiana Supreme Court, Division of State Court Administration (stating that the staff attorney presented at a court staff conference the best practices when working with self-represented litigants) (Agenda on file with NCAJ).</t>
  </si>
  <si>
    <t xml:space="preserve">Circuit Clerk’s Training; Marc Theriault
General Counsel
Administrative Office of the Courts  marctheriault@kycourts.net 
</t>
  </si>
  <si>
    <t xml:space="preserve">*The MJB has experienced a period of vacancies, both administrative and judicial.  The Judicial Education Committee is planning future judicial trainings and the AOC is planning future staff training related to access. </t>
  </si>
  <si>
    <t xml:space="preserve">What Can I Do to Help You offered in several courts within the last 12 months.  See http://www.mdcourts.gov/mdatjc/whatcanidotohelpyou.html
Pamela Cardullo Ortiz, Esq., Director of Access to Justice Dept.  410-260-1258, Pamela.ortiz@mdcourts.gov
</t>
  </si>
  <si>
    <t xml:space="preserve">Signature Counter Experience Customer Engagement Workshop. January 12-13, 2015.
Mindful Engagement Part I: Serving the Public Under Stress. February 26, 2015.
</t>
  </si>
  <si>
    <t xml:space="preserve">New employee orientation program includes this training. Ad hoc training is also provided.
Karen Mareck, Deputy Director, Court Services Division State Court Administrator’s Office, Karen.Mareck@courts.state.mn.us
651-297-6002
</t>
  </si>
  <si>
    <t xml:space="preserve">Training provided at various court clerk colleges and seminars.
Lynette Ricks 
Administrative Services Division
Office of State Courts Administrator
573-526-8356
Lynette.Ricks@courts.mo.gov
</t>
  </si>
  <si>
    <t xml:space="preserve">All new court employees receive this education from the Office of Judicial Branch Education. The Court held programs on May 28, 2014 and on November 13,  2014. Court managers are required to take the online course “Assisting self-Represented Litigants” in order to obtain Court Management Certification.  
Corey R. Steel, State Court Administrator, (402) 471-3730, https://supremecourt.nebraska.gov/9/administrative-office-courts
For information on the Office of Judicial Branch Education, see https://supremecourt.nebraska.gov/jbe and http://nebraskajbe.org/.
</t>
  </si>
  <si>
    <t xml:space="preserve">Annual Conference for Court Clerks, in July 2014.
Justice Douglas Combs, Oklahoma Judicial Center 2100 N. Lincoln Blvd., Suite 4
Oklahoma City, OK 73105-4907; (405) 556-9300.
</t>
  </si>
  <si>
    <t>OJD New Employee Orientation, “Customer Service.” The orientation is presented at least twice a year. Survey Response by Kingsley Click, Oregon State Court Administrator. See also http://courts.oregon.gov/OJD/OSCA/oeto/Pages/index.aspx  (“ OJD employee development through Staff Education – Statewide New Employee Orientation Program; Judicial Support Staff Program; Peer Information Exchanges (PIE); Clerk College; and other skill and knowledge building programs.”) .</t>
  </si>
  <si>
    <t xml:space="preserve">Administrative Office of Pennsylvania Courts’ Program for Court Administration and Staff 2014.
Thomas Darr, Deputy Court Administrator, Harrisburg Office, PA Judicial Center, (717) 231-3326
</t>
  </si>
  <si>
    <t xml:space="preserve">Judicial Academy sessions that included court staff as well as judges. 
Carmen Sanfeliz Ramos, Director, 
Directoría de Programas Judiciales.
</t>
  </si>
  <si>
    <t xml:space="preserve">Clerk of Court Ethics training conducted by Access to Justice Commission executive Director, Robin Wheeler, on 9.23.14
Contact Person:
Robin Wheeler
Executive Director,
South Carolina Access to Justice Comission
(803)-576-3808
rwheeler@scbarg.org
</t>
  </si>
  <si>
    <t xml:space="preserve">September 2014 Clerks of Court program on Access to Justice issues including self-represented litigants
Anne-Louise Wirthlin
Access to Justice Coordinator
Administrative Office of the Courts
511 Union Street, Suite 600
Nashville, TN  37219
615-741-2687, anne.louise.wirthlin@tncourts.gov
</t>
  </si>
  <si>
    <t>The Texas Association for Court Administration Professional Development held a program on this issue in June 2014.  Additional information on the program can be obtained from Courtney Gabriele, Curriculum Director, Texas Center for the Judiciary, 512-482-8986, courtneyg@yourhonor.com.</t>
  </si>
  <si>
    <t xml:space="preserve">*This course is usually held annually. Due to staff changes, the last class was on 11-1-13, but it will be held again in the near future now that staff are back in place. 
Nancy J. Sylvester, 
Staff Attorney,
Administrative Office of the Courts,
Phone: (801) 578-3808,
Fax: (801) 578-3843,
nancyjs@utcourts.gov.
</t>
  </si>
  <si>
    <t xml:space="preserve">Training was held about customer service and de-escalation techniques for court staff who work with a diverse audience of court users. 
Laura Dolgin, Deputy Director of Planning and Court Services at the Office of the Court Administrator for VT, Laura.Dolgin@state.vt.us, 802-828-0576. </t>
  </si>
  <si>
    <t xml:space="preserve">Judith Anderson
Court Education Services Coordinator
judith.anderson@courts.wa.gov
(360) 705-5231
2014 and 2015 District/Municipal Court Line-Staff  –Courthouse ethics. 
2014 and 2015 Institute for New Court Employees – Customer Service
</t>
  </si>
  <si>
    <t>On the Wisconsin Court System's internal website, CourtNet, we have a program called "Walking the Line", which is an online test/training for court staff on working with self-represented litigants.  They take the test on their own and then discuss their answers with their supervisor.  The supervisor and a member of the Office of Court Operations staff are emailed the test takers score. Also on CourtNet we have a pro se resources section that houses numerous instructional materials to assist court staff in working with self-represented litigants.  We also do in person trainings with court staff, but have not done any in the past 12 months.</t>
  </si>
  <si>
    <t xml:space="preserve">Alabama Rules of Professional Conduct Rule 1.2(c) (“A lawyer may limit the objectives of the representation if the client consents after consultation.”)
Alabama Rules of Professional Conduct Rule 6.5 provides that a lawyer may provide short-term limited  services to a client but will still be subject to the general conflict of interest rules.   
</t>
  </si>
  <si>
    <t xml:space="preserve">Alaska Civil Court rules 81(d): “A party in a non-criminal case may appear through an attorney for limited purposes during the course of an action, including, but not limited to, depositions, hearings, discovery, and motion practice, if the following conditions are satisfied:
(1) The attorney files and serves an entry of appearance with the court before or during the initial action or proceeding that expressly states that the appearance is limited, and all parties of record are served with the limited entry of appearance; and.
(2) The entry of appearance identifies the limitation by date, time period, or subject matter.” http://courts.alaska.gov/rules/civ2.htm#81
</t>
  </si>
  <si>
    <t xml:space="preserve">Rules of Professional Conduct 1.2(c) and 6.5; Rule of Family Law Procedure 9(B)
</t>
  </si>
  <si>
    <t>Arkansas Rules of Professional Conduct 1.2(c) and 6.5, https://courts.arkansas.gov/rules-and-administrative-orders/court-rules/rule-12-scope-representation-and-allocation-authority</t>
  </si>
  <si>
    <t xml:space="preserve">Any attorney can agree with their client to unbundle services and the court is not involved until the time that the attorney makes an appearance in court.  At that time, the attorney submits a Notice of Limited Scope Representation (FL-950) for family law matters or an MC-950 for civil matters.   Line 4 of the FL-950 and Line 3 of the MC-950 provide that the client agrees to sign a substitution of attorney upon completion of the representation as set forth on the form.   The MC-050, Substitution of Attorneys is the form that is used for all changes in representation status and is a critical document for courts to know who should be receiving notice and who is expected to appear at a hearing.  It does not require judicial approval, but must be filed with the court.    
If the client does NOT sign the MC-050  Substitution of Attorney, as he or she agreed to, then, presumably, the client does not think that the representation is completed according to the terms of the agreement with the attorney. In that event, the attorney must file the Application to Be Relieved as Attorney on Completion of Limited Scope Representation (form FL-955 or MC-955).  The client then has the opportunity to object and note why he or she does not think that the representation is completed.  This is a consumer protection measure since we were concerned that if we didn’t provide a form, clients would not be able to express their concerns in a simple way with the court.  If that objection isn’t filed, the matter will be addressed on the attorney’s pleadings and an appearance is not required.   
Limited Scope Representation: http://www.courts.ca.gov/1085.htm; California Rules of Court 5.425  and 3.35, 3.36 and 3.37;
Forms FL-950 - 958, MC-050, MC950, 955, 956 and 958
</t>
  </si>
  <si>
    <t xml:space="preserve">Rules of Professional Conduct 1.2(c) permits it in reasonable circumstances and subject to informed consent. Limited court appearances must be accompanied by a filing of limited appearance. The rules pertaining to court filings are limited to civil and criminal law.
</t>
  </si>
  <si>
    <t xml:space="preserve">Rules of the Superior Court; Chapter 3 Appearances; Sections 3.8 &amp; 3.9
http://www.jud.ct.gov/Publications/PracticeBook/PB.pdf
</t>
  </si>
  <si>
    <t xml:space="preserve">DC Rule of Professional Conduct 1.2(c), available at http://www.dcbar.org/bar-resources/legal-ethics/amended-rules/rule1-02.cfm (“A lawyer may limit the objective of the representation if the client gives informed consent.); id. at Rule 6.5 (setting forth requirements for non-profit and court-annexed limited legal services programs); see also 2013–2017 Strategic Plan Goal 2.A.4, available at http://www.dccourts.gov/internet/documents/Open-to-All-Trusted-by-All-Justice-for-All-Strategic-Plan-of-the-District-of-Columbia-Courts-2013-2017_internet.pdf (setting forth a goal to “Promote access to legal services for litigants without lawyers by expanding the use of
limited-scope representation, encouraging self-help centers in partnership with the Bar, and employing technology such as online chats and fillable forms.”).
Superior Court Administrative Order 14-10 – Limited Appearance, available at http://www.dccourts.gov/internet/documents/14-10-Limited-Appearances-in-Civil-Probate-Tax-Family-and-DV-Supersedes-08-02_11-07_12-08-WITH-ATTACHMENTS-June-16-2014.pdf 
(The appearance of an attorney making a limited appearance “terminates without the necessity of leave of court (1) if the notice of limited appearance specifically states the scope of the appearance by date or time period; or (2) upon the attorney filing a Notice of Completion . . .”).
</t>
  </si>
  <si>
    <t>Rules of Professional Conduct 4-1.2(c), 1.2, 4-4.2(b) and 4-4.3(b) permit representation with written consent. Florida's Family Law Rules of Procedure 12.040 provides the procedure by which a pro se litigant must represent that he has used limited scope counsel and may make future filings.  See Fl. Family Law R. Proc. 12.040.</t>
  </si>
  <si>
    <t>State Bar of Georgia Rule 1.2 (c) (“A lawyer may limit the scope and objectives of the representation if the limitation is reasonable under the circumstances and the client gives informed consent” see also, Comment [6] “The scope of services to be provided by a lawyer may be limited by agreement with the client or by the terms under which the lawyer's services are made available to the client.”) Available here http://www.gabar.org/barrules/handbookdetail.cfm?what=rule&amp;id=50</t>
  </si>
  <si>
    <t xml:space="preserve">Rule 1.2 of the Hawai`i Rules of Professional Conduct allows lawyers to limit the scope of representation "if the limitation is reasonable under the circumstances and the client gives consent after consultation."
</t>
  </si>
  <si>
    <t xml:space="preserve">Rules of Professional Conduct 1.2(c): “A lawyer may limit the scope of the representation if the limitation is reasonable under the circumstances and the client gives informed consent.” https://isb.idaho.gov/pdf/rules/irpc.pdf; Rule 6.5(a):  “A lawyer who, under the auspices of a program sponsored
by a nonprofit organization or court, provides short-term
limited legal services to a client without expectation by
either the lawyer or the client that the lawyer will provide
continuing representation in the matter.” https://isb.idaho.gov/pdf/rules/irpc.pdf Commentary [1] to Rule 6.5: Legal services organizations, courts and various nonprofit
organizations have established programs through which lawyers
provide short-term limited legal services — such as advice or the
completion of legal forms - that will assist persons to address their
legal problems without further representation by a lawyer. In these
programs, such as legal-advice hotlines, advice-only clinics or pro
se counseling programs, a client-lawyer relationship is established,
but there is no expectation that the lawyer's representation of the
client will continue beyond the limited consultation. Such
programs are normally operated under circumstances in which it is
not feasible for a lawyer to systematically screen for conflicts of
interest as is generally required before undertaking a representation.
See, e.g., Rules 1.7, 1.9 and 1.10” https://isb.idaho.gov/pdf/rules/irpc.pdf; Idaho Rule of Civil Procedure 11(b)(5): “In accordance with the Idaho Rules of Professional Conduct 1.2( c), an attorney may appear to provide pro bono assistance to an otherwise pro se party in one or more individual proceedings in an action. An attorney making a limited pro bono appearance must file and serve on the opposing party a notice of limited appearance prior to or simultaneous with the proceeding or proceedings, specifying all matters that are to be undertaken on behalf of the party. The attorney shall have no authority to act on behalf of the party on any matter not specified in the notice or any properly filed and served amendment thereto. Service on an attorney who has made a limited appearance for a party shall be valid only in connection with the specific proceedings for which the attorney has appeared, including any hearing or trial at which the attorney appeared and any subsequent motions for presentation of orders. Upon the conclusion of the matters specified for the attorney's limited appearance, the attorney shall file a notice of completion of limited appearance with the court. Upon such filing, the attorney's role terminates without the necessity of leave of the court.” https://www.isc.idaho.gov/ircp11b5  
</t>
  </si>
  <si>
    <t xml:space="preserve">ILL. R. PROF’L CONDUCT 1.2(c), https://www.state.il.us/court/SupremeCourt/Rules/Art_VIII/ArtVIII_NEW.htm (“A lawyer may limit the scope of the representation if the limitation is reasonable under the circumstances and the client gives informed consent”); id. 6.5, https://www.state.il.us/court/SupremeCourt/Rules/Art_VIII/ArtVIII_NEW.htm; ILL. SUP. CT. R. 11(e), http://www.state.il.us/court/SupremeCourt/Rules/ (“After an attorney files a Notice of Limited Scope Appearance in accordance with Rule 13(c)(6), service of all documents shall be made on both the attorney and the party represented on a limited scope basis until: (1) the court enters an order allowing the attorney to withdraw under Rule 13(c) or (2) the attorney’s representation automatically terminates under Rule 13(c)(7)(ii).”);
ILL. SUP. CT. R. 13(c)(6), http://www.state.il.us/court/SupremeCourt/Rules/Art_I/default.asp (“An attorney may make a limited scope appearance on behalf of a party in a civil proceeding pursuant to Rule of Professional Conduct 1.2(c) when the attorney has entered into a written agreement with that party to provide limited scope representation.  The attorney shall file a Notice of Limited Scope Appearance in the form attached to this rule, identifying each aspect of the proceeding to which the limited scope appearance pertains.”); ILL. SUP. CT. R. 137(e), http://www.state.il.us/court/SupremeCourt/Rules/Art_II/default.asp (“An attorney may assist a self-represented person in drafting or reviewing a pleading, motion, or other paper without making a general or limited scope appearance.  Such assistance does not constitute either a general or limited scope appearance by the attorney.  The self-represented person shall sign the pleading, motion, or other paper.  An attorney providing drafting or reviewing assistance may rely on the self-represented person’s representation of facts without further investigation by the attorney, unless the attorney knows that such representations are false.”)
</t>
  </si>
  <si>
    <t xml:space="preserve">Indiana Rules of Court, Rules of Trial Procedure 3.1(I), http://www.in.gov/judiciary/rules/trial_proc/ (“If an attorney seeks to represent a party in a proceeding before the court on a temporary basis or a basis that is limited in scope, the attorney shall file a notice of temporary or limited representation. . . . The court shall not be required to act on the temporary or limited representation.  At the completion of the temporary or limited representation, the attorney shall file a notice of completion of representation with the clerk of the court.”); Indiana Rules of Court, Rules of Professional Conduct 1.2(c), http://www.in.gov/judiciary/rules/prof_conduct/ (“A lawyer may limit the scope and objectives of the representation if the limitation is reasonable under the circumstances and the client gives informed consent.”)
</t>
  </si>
  <si>
    <t>Rules of Professional Conduct 32:1.2(c) and 32:6.5 permit it in reasonable circumstances and subject to informed written consent.  Rule 32:7.2, permits an attorney to advertise that he/she provides limited representation.</t>
  </si>
  <si>
    <t xml:space="preserve">Rules of Professional Conduct, Rule 1.2 (c)
http://www.kscourts.org/rules/Rule-Info.asp?r1=Rules+Relating+to+Discipline+of+Attorneys&amp;r2=53
Kansas Supreme Court Rule 115A
http://www.kscourts.org/Programs/Self-Help/Limited-Representation/default.asp
</t>
  </si>
  <si>
    <t xml:space="preserve">Supreme Court Rule 3.130(1.2), Scope of representation and allocation of authority between client and lawyer, http://c.ymcdn.com/sites/www.kybar.org/resource/resmgr/SCR3/SCR_3.130_(1.2).pdf (“(c) A lawyer may limit the scope of the representation if the limitation is reasonable under the circumstances and the client gives informed consent.”).
</t>
  </si>
  <si>
    <t>MODEL RULES OF PROF’L CONDUCT r. 1.2(C) (allowing unbundled legal services as long as the limitation is reasonable under the circumstances and the client gives informed consent)</t>
  </si>
  <si>
    <t xml:space="preserve">Maine Rules of Professional Conduct, Rule 1.2(c), have been updated to allow, in specific circumstances, limited scope (or “unbundled”) legal services.
http://www.courts.maine.gov/rules_adminorders/rules/text/MRProfCondONLY1-12.pdf.   See also the Maine Rules of Civil Procedure, Rule 11(b), which permits a limited appearance on behalf of an otherwise unrepresented litigant (http://www.courts.maine.gov/rules_adminorders/rules/MRCivPONLY1-12.pdf).  Finally, see http://www.courts.maine.gov/citizen_help/lawyers_legal_ help.html which explains that through the Bar Association’s Maine Lawyer Referral Service for an administrative fee you can have 30 minutes of free consultation.
</t>
  </si>
  <si>
    <t xml:space="preserve">Maryland Rule of Professional Conduct 1.2(c) (A lawyer may limit the scope of the representation if the limitation is reasonable under the circumstances and the client gives informed consent.)
Maryland Rule of Procedure 2-131(b)(1) (“An attorney, acting pursuant to an agreement with a
client for limited representation that complies with Rule 1.2 (c)
of the Maryland Lawyers’ Rules of Professional Conduct, may enter
an appearance limited to participation in a discrete matter or judicial proceeding.”); id. at Rule 2-132(a) (“An attorney may withdraw an appearance by filing a notice of
withdrawal when . . . the attorney entered a limited appearance pursuant to Rule 2-131(b)”); id. at Rule 3-132 (“An attorney may withdraw an appearance by filing a notice of withdrawal when . . . the attorney entered a limited appearance pursuant to Rule 3- 131 (b), and the particular proceeding or matter for which the appearance was entered has concluded.”).
</t>
  </si>
  <si>
    <t>"Limited Assistance Representation," MA Judiciary website, http://www.mass.gov/courts/programs/legal-assistance/lar-gen.html. See also Massachusetts Rules of Professional Conduct, Rule 1.2(c), http://www.mass.gov/obcbbo/rpc1.htm.</t>
  </si>
  <si>
    <t xml:space="preserve">Rules of Professional Conduct, Rule 1.2(b) permits it in reasonable circumstances and subject to informed consent. (available at http://courts.mi.gov/courts/michigansupremecourt/rules/documents/michigan%20rules%20of%20professional%20conduct.pdf)
</t>
  </si>
  <si>
    <t>Minn. R. Pro. Conduct 1.2 and comments, available at http://lprb.mncourts.gov/rules/Documents/MN%20Rules%20of%20Professional%20Conduct.pdf</t>
  </si>
  <si>
    <t>MODEL RULES OF PROF’L CONDUCT r. 6.5 (allowing lawyers to provide short-term limited pro bono services without expectation that the lawyer will provide continuing representation in the matter as long as the client provides informed consent).</t>
  </si>
  <si>
    <r>
      <t xml:space="preserve">Rules of Professional Conduct, Rule 4-1.2 (permits limited scope representation and the use of a model consent form provided within the comments of the rule creates the presumptions of unbundled services); </t>
    </r>
    <r>
      <rPr>
        <rFont val="Arial"/>
        <i/>
        <color rgb="FF000000"/>
        <sz val="9.0"/>
      </rPr>
      <t>see also</t>
    </r>
    <r>
      <rPr>
        <rFont val="Arial"/>
        <color rgb="FF000000"/>
        <sz val="9.0"/>
      </rPr>
      <t xml:space="preserve"> </t>
    </r>
    <r>
      <rPr>
        <rFont val="Calibri"/>
        <color rgb="FF000000"/>
        <sz val="10.0"/>
      </rPr>
      <t>https://www.courts.mo.gov/page.jsp?id=42938</t>
    </r>
  </si>
  <si>
    <t xml:space="preserve">MT Rules Civ. P. § 4.2 Notice of Limited Appearance and Withdrawal as Attorney (“(a) Notice of limited appearance. If specifically so stated in a notice of limited appearance filed and served prior to or simultaneous with the proceeding, an attorney's role may be limited to one or more individual proceedings in the action. 
 (b) At the conclusion of such proceedings the attorney's role terminates without the necessity of leave of court, upon the attorney filing notice of completion of limited appearance.”), available at http://leg.mt.gov/bills/mca/25/20/25020002042.htm 
Beth McLaughlin Montana Supreme Court Administrator (stating that “Montana has one of the broadest limited scope rules in the country.”)
</t>
  </si>
  <si>
    <t>Neb. Ct R. § 3-501.2. Scope of representation and allocation of authority between client and lawyer. "A lawyer may limit the scope of his or her representation of a client if the limitation is reasonable in the lawyer’s judgment under the circumstances and the client gives informed consent to such limited representation"</t>
  </si>
  <si>
    <t xml:space="preserve">Nevada Rules of Professional Conduct Rule 1.2 (c) (“A lawyer may limit the scope of the representation if the limitation is reasonable under the circumstances and the client gives informed consent.”), https://www.leg.state.nv.us/CourtRules/RPC.html. 
</t>
  </si>
  <si>
    <t xml:space="preserve">Superior Court Rule 17(c) allows for limited appearances of attorneys for cases of limited representation to the extent allowed by Rule 1.2(c) of the New Hampshire Rules of Provisional Conduct. (See http://www.courts.state.nh.us/rules/supercr-new/supercr-new-17.htm).  Superior Court Rule 17(f) provides for automatic termination of limited representation upon completion of the agreed representation, without leave of court.  Superior Court Rule 17(g) allows an attorney to assist a pro se litigant with preparing a filing without entering an appearance as long as the paper conspicuously contain the statement that it was prepared with the assistance of an attorney. 
Rule 1.2(c) of the New Hampshire Rules of Professional Conduct permits a lawyer to limit his/her scope of representation if the limitation is reasonable under the circumstances and the client gives informed consent (see http://www.courts.state.nh.us/rules/pcon/pcon-1_2.htm).
See also (http://www.courts.state.nh.us/press/2006/unbundled.htm) (noting the adoption of rules and procedures for providing “unbundled” legal services).
</t>
  </si>
  <si>
    <t>NJ Rule of Professional Conduct 1.2(c) provides that “[a] lawyer may limit the scope of the representation if the limitation is reasonable under the circumstances and the client gives informed consent.  Neither the NJ Rules of Professional Conduct nor the NJ Court Rules require judicial permission to undertake a discrete task and/or judicial permission to withdraw.</t>
  </si>
  <si>
    <t>NMRA 16-102(c) (“A lawyer may limit the scope of the representation if the limitation is reasonable under the circumstances and the client gives informed consent.”)</t>
  </si>
  <si>
    <t xml:space="preserve">North Carolina Rule of Professional Conduct 1.2(c) provides that “A lawyer may limit the objectives of the representation if the client consents after consultation.”  </t>
  </si>
  <si>
    <t xml:space="preserve">N.D.R.Prof.Conduct 1.2(c), available at http://www.ndcourts.gov/court/rules/conduct/rule1.2.htm (noting that A lawyer may limit the scope of the representation if the client consents after consultation).
</t>
  </si>
  <si>
    <t xml:space="preserve">Rules of Professional Conduct, 1.2 
http://sc.ohio.gov/LegalResources/Rules/ProfConduct/profConductRules.pdf
</t>
  </si>
  <si>
    <t xml:space="preserve">Oklahoma Rule of Professional Conduct 1.2(c).
</t>
  </si>
  <si>
    <t xml:space="preserve">•        Oregon RPC 1.2(b): “A lawyer may limit the scope of the representation if the limitation is reasonable under the circumstances and the client gives informed consent.” The Oregon State Bar Legal Ethics Committee recently issued OSB Formal Opinion No. 2011-183, to provide additional guidance on how and when lawyers may limit the scope of their representation. See https://www.osbar.org/_docs/ethics/2011-183.pdf  (“a lawyer may limit the scope of his or her representation to taking only certain actions in a matter (e.g., Lawyer A’s drafting or reviewing pleadings), or to only certain aspects of, or issues in, a matter (e.g., Lawyer B’s representation on a unique issue in litigation, or Lawyer’s C’s advising in a single issue in a transactional matter). In order to limit the scope of the representation, Oregon RPC 1.2 requires that (1) the limitation must be reasonable under the circumstances, and (2) the client must give informed consent. The second requirement of Oregon RPC 1.2 is the client’s informed consent to the limited scope representation. Oregon RPC 1.0(g) defines informed consent as: [T]he agreement by a person to a proposed course of conduct after the lawyer has communicated adequate information and explanation about the material risks of and reasonably available alternatives to the proposed course of conduct.”) pp. 547-548. See also Uniform Trial Court Rules 2.010(7): (“Any document not bearing the name and Bar number of an attorney as the author or preparer of the document must bear or be accompanied by a certificate in substantially the form as set out in Form 2.010.7 in the UTCR Appendix of Forms.” ) http://courts.oregon.gov/Multnomah/docs/CourtRules/UTCR2010EffectiveAugust1.2010.pdf 
Form 2.010.7 Certificate of Document Preparation - UTCR 2.010(7).
•      The Juvenile &amp; Family Court Programs Division is convening a workgroup this spring to identify and develop any needed uniform trial court rules and forms to encourage wider acceptance and use of unbundled legal services. Survey Response by Kingsley Click, Oregon State Court Administrator.
</t>
  </si>
  <si>
    <t>*Pennsylvania Rules of Professional Conduct 1.2, 6.1 and 6.5; PA Rule of Civ. Pro. 1012(b)(1)  ("Except as provided in paragraph (2), an attorney may not withdraw his or her appearance without leave of court. "), http://www.pacode.com/secure/data/231/chapter1000/s1012.html.</t>
  </si>
  <si>
    <t xml:space="preserve">*Not officially.  However, the practitioners reported that courts have asked attorneys in the courtroom to assist pro se litigants for the purpose of a particular hearing.  It’s not part of a policy, but it is done on an ad hoc basis when the court so orders it. </t>
  </si>
  <si>
    <t xml:space="preserve">South Carolina Rules of Professional Conduct, Rule 1.2(c), available at http://www.sccourts.org/courtReg/displayRule.cfm?ruleID=407.0&amp;subRuleID=RULE%201%2E2&amp;ruleType=APP
Contact Person:
Robin Wheeler
Executive Director,
South Carolina Access to Justice Comission
(803)-576-3808
rwheeler@scbarg.org
</t>
  </si>
  <si>
    <t>S.D. R. PROF’L CONDUCT 1.2(c) (“A lawyer may limit the scope of the representation if the limitation is reasonable under the circumstances and the client gives informed consent.”)</t>
  </si>
  <si>
    <t xml:space="preserve">TN Rule of Civil Procedure 11.01(b-c)) (“An attorney providing limited scope representation to an otherwise unrepresented party shall file at the beginning of the representation an initial notice of limited scope representation with the court, simply stating that the representation is subject to a written limited scope representation agreement without disclosing the terms of the agreement.”)
TN Rule of Civil Procedure 5.02 (“If an attorney has filed a notice of limited scope representation or a notice of limited appearance for an otherwise self-represented person, pursuant to Rule 11.01(b), service shall be made on the self-represented person and on the attorney until such time as a notice of completion of limited scope representation has been filed.”)
</t>
  </si>
  <si>
    <t xml:space="preserve">Utah State Bar Ethics Advisory Op. 08-01, ¶ 2 (Apr. 8, 2008), http://www.utahbar.org/ethics-advisory-opinions/eaoc-08-01/ (“Under the Utah Rules of Professional Conduct, and in the absence of an express court rule to the contrary, a lawyer may provide legal assistance to litigants appearing before tribunals pro se and help them prepare written submissions without disclosing or ensuring the disclosure to others of the nature or extent of such assistance;” “Opinion 74 approved of the drafting of one document.”); UT R RPC Rule 6.5 (authorizes limited legal services “without expectation by either the lawyer or the client that the lawyer will provide continuing representation”), https://www.utcourts.gov/resources/rules/ucja/ch13/6_5.htm. 
</t>
  </si>
  <si>
    <t xml:space="preserve">Wash. R. Prof. Conduct 1.2(c)(“A lawyer may limit the scope of the representation if the limitation is reasonable under the circumstances and the client gives informed consent.”). See https://www.courts.wa.gov/court_rules/?fa=court_rules.display&amp;group=ga&amp;set=RPC&amp;ruleid=garpc1.02; Wash. C. R. 70.1(b)Notice of Limited Appearance (“If specifically so stated in a notice of limited appearance filed and served prior to or simultaneous with the proceeding, an attorney’s role may be limited to one or more individual proceedings in the action. Service on an attorney who has made a limited appearance for a party shall be valid (to the extent permitted by statute and rule
5(b)) only in connection with the specific proceedings for which the attorney has appeared, including any hearing or trial at which the attorney appeared and any subsequent motions for presentation of orders. At the conclusion of such proceedings the attorney’s role terminates without the necessity of leave of court, upon the attorney filing notice of completion of limited appearance which notice shall include the client information
required by rule 71(c)(1).”) See https://www.courts.wa.gov/court_rules/?fa=court_rules.display&amp;group=sup&amp;set=CR&amp;ruleid=supcr70.1
</t>
  </si>
  <si>
    <t>West Virginia Rules of Professional Conduct, Rule 1.2(c) (“A lawyer may limit the objectives of the representation if the client consents after consultation”)</t>
  </si>
  <si>
    <t>Wis. Stat. § 802.045, https://docs.legis.wisconsin.gov/statutes/statutes/802/045 (“An attorney's role in an action may be limited to one or more individual proceedings or issues in an action if specifically so stated in a notice of limited appearance filed and served upon the parties prior to or simultaneous with the proceeding. . . .  At the conclusion of the representation for which a notice of limited appearance has been filed, the attorney's role terminates without further order of the court upon the attorney filing with the court, and serving upon the parties, a notice of the termination of limited appearance.”)</t>
  </si>
  <si>
    <t xml:space="preserve">Wyoming Rules of Professional Responsibility Rule 1.2(c) and 6.5; Uniform Rules for District Courts Rule 102.  </t>
  </si>
  <si>
    <t xml:space="preserve">This is covered as a basic part of family law judicial education, specifically as a part of the Family Law Primary Assignment course offered three times each year. Online courses also offered through the California Center for Judicial Education and Research  (on file with NCAJ) 
Bonnie Hough, Project Manager, Administrative Office of the Courts, Center for Families, Children and the Courts, 455 Golden Gate Avenue, San Francisco, California 94102, 415-865-7668, bonnie.hough@jud.ca.gov.
</t>
  </si>
  <si>
    <t xml:space="preserve">This training was conducted for Probate matters. Other judicial training was conducted in May 11, 2015.  Approximately 45 judicial officers attended. The presenter was Judge Fern Fisher from New York State Unified Courts.  See https://www.nycourts.gov/ip/nya2j/profile.shtml. 
H. Clifton Grandy
Senior Court Manager
District of Columbia Courts
500 Indiana Avenue, NW, Room 6680
Washington, DC 20001
H.Clifton.Grandy@dcsc.gov   
(202) 879-4812 
</t>
  </si>
  <si>
    <t xml:space="preserve">The 2014 Access to Justice Annual Conference featured a session on unbundling entitled "Meeting Challenges to Effective Delivery of Unbundled Legal Services," which was also a featured topic at the 2013 Access to Justice Annual Conference.  See http://25shu2g61cw30sjn46t4k87by.wpengine.netdna-cdn.com/wp-content/uploads/2014/06/ppt-unbundling.pdf. 
</t>
  </si>
  <si>
    <t>There have been two judicial training opportunities that expressly included limited scope (unbundling), an October 2014 multi-disciplinary training and a February 2015 new judge training. (2014 and 2015 Training Agenda on file with NCAJ).</t>
  </si>
  <si>
    <t>*Offers a CLE on “unbundling” which has been attended by some judges (open to all members of the bar).</t>
  </si>
  <si>
    <t xml:space="preserve">*Although CJE regarding unbundled legal services were held when the rules were initially promulgated, no updates have been possible in the last 12 months.  The MJB has experienced a period of vacancies, both administrative and judicial.  The Judicial Education Committee is planning future judicial trainings and the AOC is planning future staff training related to access. </t>
  </si>
  <si>
    <t>Training was held in the past 24 months, but not in the past 12 months.</t>
  </si>
  <si>
    <t xml:space="preserve">OJD has not, but one is planned for June 02, 2015.
The Oregon State Bar’s Family Law Conference included a session on unbundled legal services. Judges and practitioners participate in that conference.
</t>
  </si>
  <si>
    <t>This topic was covered at the 2014 Judicial Academy training referenced in number 3 above. Judges were given a copy of the limited scope representation procedural rules. Supreme Court Rule 8 RPC 6.5 http://www.tncourts.gov/rules/supreme-court/8; TRCP 5.02 and TRCP 11.01 http://www.tncourts.gov/court-rules/218   This topic was also covered at the General Sessions Court education program -September, 2014 conference during a CLE discussing the implementation of a mediator of the day program and also an attorney of the day program that specifically provides unbundled legal services.</t>
  </si>
  <si>
    <t xml:space="preserve">Sara Ward-Cassady, sara.ward-cassady@wicourts.gov, 608-266-3121. E.g., March, 2015 – Municipal Judge Special Topic Seminar – Limited Scope Representation  (included in New Laws presentation); September, 2014 – Municipal Judge Trial  Seminar – Limited Scope Representation  (included in New Laws presentation).
</t>
  </si>
  <si>
    <t xml:space="preserve">See rule 10.960(f),
http://www.courts.ca.gov/cms/rules/index.cfm?title=ten&amp;linkid=rule10_960 (“A court must include in its annual budget funding necessary for operation of its self-help center.”); See Report on Implementation of the Judicial Council Statewide Action Plan for Serving Self-Represented Litigants for information on funding (over $11.2 million/year statewide), page 9,
http://www.courts.ca.gov/documents/jc-20141028-itemP.pdf  
</t>
  </si>
  <si>
    <t>Self-help centers staffed by Self Represented Litigant Coordinators Statewide, https://www.courts.state.co.us/Self_Help/center.cfm</t>
  </si>
  <si>
    <t xml:space="preserve">Court Service Centers,
http://www.jud.ct.gov/csc/default.htm
Since 1998, the Connecticut Judicial Branch has opened and continues to operate 14 Court Service Centers.   These court based “help-centers” are funded through the  Branch’s annual operating budget and are staffed by full-time Judicial Branch  employees and provide services and resources to self-represented parties and all  court patrons.   
Krista Hess, Superior Court Operations, (860) 263-2734, x 3043
</t>
  </si>
  <si>
    <t xml:space="preserve">Funding for the Family Court self-help centers comes out of the judicial budget. Currently, the Limited Legal Assistance Program is available at the Self-Help Center in the New Castle County Courthouse"
http://courts.delaware.gov/Help/legalassistance.stm. Further, The JP Court has secured grant funding to develop a resource center. (http://www.sji.gov/PDF/SJI_LEP_Grants_FY_06_13.pdf at p. 2, Grant No. SJI-13-T-016).
Katie Wolinsky
Special Projects Analyst
Administrative Office of the Courts
The Renaissance Centre
405 N. King Street, Suite 507
Wilmington, DE 19801
(302) 255-0099
kathryn.wolinski@state.de.us
</t>
  </si>
  <si>
    <t xml:space="preserve">The resource/self-help centers have been established for family, probate, property tax foreclosure, and small claims matters.  
See http://www.dccourts.gov/internet/superior/org_family/selfhelpcenter.jsf.
The Domestic Violence Intake Center provides court-services, community resources, and legal assistance.  See http://mpdc.dc.gov/page/domestic-violence-intake-center.  
The Law Students in Court Program assist litigants in L &amp; T Courtroom.  See http://dclawstudents.org/
See 2008-2012 Strategic Strategy Goal 1.1.3, available at http://www.dccourts.gov/internet/documents/StrategicPlan2008-2012.pdf (setting forth the goal to “Enhance the quality and availability of legal representation for indigent parties.”); id. at Goal 2.1.5 (setting forth the goal to “Enhance access for self-represented persons by providing pro se filing packets and offering on-site assistance in all operating divisions.”); see also 2013–2017 Strategic Plan Goal 2.A.4, available at http://www.dccourts.gov/internet/documents/Open-to-All-Trusted-by-All-Justice-for-All-Strategic-Plan-of-the-District-of-Columbia-Courts-2013-2017_internet.pdf (setting forth a goal to “Promote access to legal services for litigants without lawyers by expanding the use of
limited-scope representation, encouraging self-help centers in partnership with the Bar, and employing technology such as online chats and fillable forms.”).
</t>
  </si>
  <si>
    <t xml:space="preserve">The Appalachian Family Law Information Center receives funding from the Judicial Council/Administrative Office of the Courts.
http://www.georgiacourts.org/files/legalneeds_report_2010%20final%20with%20addendum.pdf at 54-55
Christopher Hansard, Assistant Director, Research, Planning, &amp; Data Analysis Christopher.Hansard@georgiacourts.gov
</t>
  </si>
  <si>
    <t xml:space="preserve">Self-Help Centers, Access to Justice Rooms and Self-Help Desks are open in each of Hawaii's major courthouses providing legal advice or information statewide in partnership with the bar associations and Legal Aid Society of Hawaii. Workstations are available at each site to access forms, information and A2J Interactive interviews that guide self-represented litigants through Q&amp;A format to produce and print court documents for filing. In partnership with the Hawaii State Public Library System, the A2J Interactive interviews are promoted at 50 public libraries with librarians trained statewide regarding the availability and utility of the software for self-represented litigants. Additionally, at Ho'okele Service Centers and Information Desks, court staff service self-represented litigants by assisting with information and forms. The Judiciary's "Ho'okele Court Navigation Program" was started as a pilot in 1999, then expanded and continues to operate.  The funding for the Ho'okele Service Centers and Information Desk are in the Judiciary budget, which funds the cost of operations as well as Judiciary staff positions.  The service centers were established to assist self-represented litigants to navigate the courts, including forms and completing forms for filing.  The Judiciary staff provides legal information to self-represented litigants at the courthouses during business hours every workday.  The Judiciary continues its efforts to expand these services.
</t>
  </si>
  <si>
    <t xml:space="preserve">Annual allocations to each judicial district to provide court assistance office in every county. http://www.courtselfhelp.idaho.gov/find-office  ( “Court Assistance Offices can be found in all 44 counties and 7 Judicial Districts across the state.”). </t>
  </si>
  <si>
    <t>*“3 pilot counties with self-help centers were targeted and provided with computer and printer and a training session for volunteers.”</t>
  </si>
  <si>
    <t xml:space="preserve">*Access to Justice Fund from State Treasury. 
http://www.ksrevisor.org/statutes/chapters/ch20/020_001_0066.html
</t>
  </si>
  <si>
    <t xml:space="preserve">*There is no state funding but LSBA
continues to offer assistance to courts
across the state to set up self-help desks. Currently there are 10 district court jurisdictions in the state with self-help resources.
</t>
  </si>
  <si>
    <t xml:space="preserve">District Court Self-Help Center phone and live chat service and family law self-help centers.  These self-help centers are funded by the Maryland judiciary—it is a line item in the judiciary’s budget.
The family law self-help centers have been funded by family division grants since the late 1990s. (Materials regarding self-help centers on file with NCAJ). 
</t>
  </si>
  <si>
    <t xml:space="preserve">Court Service Centers now open in 2 locations, with 4 more opening in 2015. See "Court Service Centers," MA Judiciary website, http://www.mass.gov/courts/court-info/court-management/plan-initiatives/court-service-centers.html.
The state budget provides general funding for the Trial Court, and the Trial Court allocates that funding, including to Court Service Centers. Trial Court budget modules (including Court Service Centers) are available at: http://www.mass.gov/courts/docs/budget/budget-overview-massachusetts-judiciary-032515.pdf on page 5. See also annual report http://www.mass.gov/courts/docs/fy14-annual-report.pdf at page 14.
Erika Rickard, Access to Justice Coordinator, Office of Court Management, erika.rickard@jud.state.ma.us
</t>
  </si>
  <si>
    <t xml:space="preserve">http://www.mncourts.gov/Documents/0/Public/Court_Information_Office/2014_Annual_Report_to_the_Community.pdf at 9; Minn. R. Gen. Prac. 110,  https://www.revisor.mn.gov/court_rules/rule.php?type=gp&amp;id=110; the budget for the SRL Program includes four state-wide staff as well as operational costs. 
Sara Gonsalves, SRL Program Manager; sara.gonsalves@courts.state.mn.us 
</t>
  </si>
  <si>
    <t xml:space="preserve">2015 Biennium Governor Bullock Budget § D-4 Court Help Program, available at  http://budget.mt.gov/Portals/29/execbudgets/2015_Budget/Vol_1_SectionD.pdf
</t>
  </si>
  <si>
    <t>*The Law Librarian Serves as this Resource. The State Law Library, which serves to supplement the regional self-help centers, is a part of the Nebraska Judicial Branch.  Regional self-help centers are funded by the counties and managed by the Nebraska State Bar Association.</t>
  </si>
  <si>
    <t xml:space="preserve">A 2007-2008 Biennial Report notes the opening of Courthouse Service Centers to provide court users with information about court procedures, forms, rules, and statutes and case calendaring.  State of New Hampshire Judicial Branch 2007-2008 Biennial Report at p.9 (http://www.courts.state.nh.us/press/2009/2007-2008-biennial-report.pdf); see also (http://www.courts.state.nh.us/press/2007/service-centers.htm) (noting the opening of probate court “service centers” using existing court staff in existing office space and equipment at each location).
</t>
  </si>
  <si>
    <t>http://www.judiciary.state.nj.us/access/accessfairness.htm (indicates that there are five self-help centers throughout the state); http://www.state.nj.us/treasury/omb/publications/12budget/pdf/98.pdf (showing that NJ is a state funded system); http://www.ncsc.org/Information-and-Resources/Budget-Resource-Center/Budget_Funding/New-Jersey.aspx</t>
  </si>
  <si>
    <t xml:space="preserve">Self-Help Center in 12th Judicial District Court, Alamogordo. See http://www.12thdistrict.net/selfhelpcenter.html (noting the help center is staffed by court employees); see, e.g., http://www.nmlegis.gov/lcs/handouts/ALFC%20111814%20Item%202%20Second%20Judicial%20District%20Court%20-%20PRESENTATION.pdf; http://www.nmcourts.com/pdf/UBB_FY2015.pdf?id=2014-01-08
</t>
  </si>
  <si>
    <t xml:space="preserve">New York State Courts Access to Justice Program Report (2014) at 34,  http://www.nycourts.gov/ip/nya2j/pdfs/NYA2J_2014report.pdf (“In an effort to provide equal access to the justice system the Access to Justice Program oversees 26 New York State Court Help Centers located in Surrogate’s, Supreme, Family, and Civil Courts, throughout the state.”); http://nycourts.gov/courthelp/GoingToCourt/helpcenters.shtml; Hon. Fern A. Fisher Director, NYS Courts Access to Justice Program Deputy Chief Administrative Judge of NYC Courts, NYA2J@nycourts.gov
</t>
  </si>
  <si>
    <t xml:space="preserve">The Judicial Branch Budget for 2015-2017 at http://www.nd.gov/fiscal/docs/budget/executivebudgetsummary2015-17.pdf (the budget indicates that there will be substantial funding to the Commission on Legal Counsel to Indigents.  There is also a self-help legal services website, run by a non-profit branch of the Legal Services Corporation). 
</t>
  </si>
  <si>
    <t xml:space="preserve">*Ohio is a non-unified court system and court operations, such as self-help centers, are funded locally. 
</t>
  </si>
  <si>
    <t xml:space="preserve">County facilitation programs for self-represented litigants. Individual county circuit court facilitator programs: http://courts.oregon.gov/OJD/docs/osca/cpsd/courtimprovement/familylaw/FacilitatorsList.pdf   (Oregon lists the person, title, contact information and office hours of the Family Law Facilitator for each county. ) See 2011-2014 Oregon Judicial Branch Report (“OJD’s efforts to prepare self-represented litigants for court include self-help resources and staff, public law libraries, statewide forms, and user-friendly technology.”) http://courts.oregon.gov/OJD/docs/OSCA/2011-2014OJDFourYearReportR.pdf p. 41. </t>
  </si>
  <si>
    <t xml:space="preserve">New Pro Se Help Center in Ponce Regional Court.  Administrative order OA-JP-2005-18 September 29, 2005 “Access Program for Pro Se Litigants”; http://www.ramajudicial.pr/leyes/ordenes/temp/OA-JP-2005-18.pdf 
There are judicial centers in ten out of the thirteen judicial districts, which are funded by the court and staffed by non-attorney personnel to provide guidance to pro se litigants.  These operate with varying degrees of effectiveness, and there have been complaints that the advice is not helpful.  These offices fielded approximately 60,000 inquiries last year.  They have brochures and sample pleadings on common topics (ie, orders of protection, child support, general court information)
There is also one office where Puerto Rico Legal Services has a pilot program for pro se litigants in particular kinds of cases (id, uncontested divorces).  They offer a workshop once per month for people interested in legal assistant, and the program has been very effective for that limited group. 
</t>
  </si>
  <si>
    <t xml:space="preserve">*http://ujs.sd.gov/Self_Help_Center/;
http://ujs.sd.gov/Forms/helpline.aspx
</t>
  </si>
  <si>
    <t xml:space="preserve">*TN is recipient of Federal Access and Visitation grant funds. One of the grantees provides assistance to pro se parties in divorce actions in a "self help center". Another provides assistance at a legal clinic. 
There is also the Access to Justice website that is funded through AOC funds for self-help issues. http://justiceforalltn.com/
</t>
  </si>
  <si>
    <t xml:space="preserve">Utah Code Ann. § 9-7-313 (establishing a self-help center under the Utah State Law Library), http://le.utah.gov/code/TITLE09/htm/09_07_031300.htm; 2015 legislative session appropriated the money to the Law Library, and the Self-Help Center is part of the Law Library, http://le.utah.gov/~2015/bills/static/SB0006.html. </t>
  </si>
  <si>
    <t xml:space="preserve">*(1) During the past 6 months, the Access to Justice Commission has been working on recommendations for establishing a self-help center.
(2) The self-help center has been recommended to the Court  Source:  “Recommendations of the West Virginia Access to Justice Commission,” available online at www.courtswv.gov in the section on Access to Justice.
</t>
  </si>
  <si>
    <t>*Based on the circuit court funding structure in Wisconsin, this type of funding/project would fall under a county responsibility.  It is very possible individual counties have undertaken this type of funding in the past 12 months.</t>
  </si>
  <si>
    <t>This information is collected as part of the state’s Judicial Branch Statewide Information System.  The database is on a password protected website.</t>
  </si>
  <si>
    <t xml:space="preserve">The Connecticut Judicial Branch tracks the number of self-represented parties in civil, non-criminal cases and family cases to determine trends and assess the need for additional resources.  
During Calendar Year 2014:
Civil Disposed Cases: 66,782
Civil Disposed Cases with at least one SRP: 19,077
% of Civil Disposed Cases with at least one SRP: 28.6%
Family Disposed Cases: 33,554
Family Disposed Cases with at least one SRP: 29,089
% of Family Disposed Cases with at least one SRP: 86.7%
</t>
  </si>
  <si>
    <t>*Florida does not currently have the capacity to collect this data on a statewide basis, although it is captured in some local courts.</t>
  </si>
  <si>
    <t>*In Fall 2014, the Judiciary conducted a preliminary run of pro se statistics at the request of the Chief Justice in order to determine the percentage of cases in which at least one party to the litigation was self-represented. The Judiciary is currently participating in NCSC initiative to capture court data, including pro se data through its Court Statistics Program.</t>
  </si>
  <si>
    <t>http://www.isc.idaho.gov/annuals/2014/FY2014_AR_Appendix.pdf (see Civil Pro Se Defendant Reports, starting p. 199 of PDF).</t>
  </si>
  <si>
    <t>Q14B2</t>
  </si>
  <si>
    <t>Danielle E. Hirsch, Assistant Director, Administrative Office of the Illinois Courts (“The AOIC is now requiring all circuit clerks track the number of disposed cases in which one or more parties is self-represented and to share the same with the AOIC on a quarterly basis.”)</t>
  </si>
  <si>
    <t xml:space="preserve">
REQUIRE INTERPRETERS BE FREE-OF-CHARGE, CUSTODY. Prohibit requiring payment (including fees, costs, or other expenses) for court-provided interpreters in custody cases?</t>
  </si>
  <si>
    <t xml:space="preserve">*The MJB has undertaken limited hand count reviews of key dockets, particularly family matters, to determine the percentage of unrepresented individuals.  Unfortunately, the MJB has an antiquated case management system with severe limitations on reporting capabilities.  Currently, the MJB is seeking bids for an e-filing and Case Management System designed to assist the staff and public in managing and accessing case information and which will include self-help tools and portals for various constituencies, including unrepresented litigants. </t>
  </si>
  <si>
    <t xml:space="preserve">We collect this data for family law cases.  It does not necessarily conform to the model, although it extrapolates SRL appearances from all domestic cases at several thresholds in the life of a case.  We have almost 15 years of date.  We have data in DV cases as well at http://mdcourts.gov/eservices/dvmonthlypublicreports.html </t>
  </si>
  <si>
    <t xml:space="preserve">The District Court Judicial Weighted Caseload Study, available at http://courts.mt.gov/content/dcourt/stats/workload/caseload-study2014.pdf; see also Pro Se Reports for Domestic Violence (2013), Beth McLaughlin, Montana Supreme Court Administrator bmclaughlin@mt.gov (on file with NCAJ) (showing breakdown of domestic violence cases by pro se and  counsel for 2013. Reports for 2014 are forthcoming). 
</t>
  </si>
  <si>
    <t xml:space="preserve">*The Nevada Supreme Court is in the process of defining how courts capture this information so that in the very near future this information can be tracked. </t>
  </si>
  <si>
    <t xml:space="preserve">Statistics generated by our statewide Odyssey case management system for this criteria are as follows:   
Family Law Cases: 52.67% total including:
• 73.37% - Divorce without Children
• 69.22% - Divorce with Children
• 62.71% - Parentage
• 81.16% - Domestic Violence
Civil Cases:  32.59% total including:
• 66.15% Name Changes
• 42.65% Miscellaneous Civil
</t>
  </si>
  <si>
    <t>*Oregon is in the process of transitioning to a new case management system; not all counties are on the new system. This is one measure that we reported on the legacy system and will be able to track this measure in more detail once all courts are fully implementing the new case management system (by January 1, 2017).</t>
  </si>
  <si>
    <t xml:space="preserve">Tex. Gov’t Code § 71.035(b) (granting authority to the OCA to collect case statistics); Tex. Admin. Code § 171.1–171.8 (setting forth reporting requirements for monthly case reports).  The sample reporting forms on the OCA website include a section for the number of cases in which one or more of the litigants was self-represented at the time of filing. See, e.g., OCA, Official District Court Monthly Report, available at http://www.txcourts.gov/media/8039/District-Report-Form-2011.pdf.  The OCA also publishes an annual report that captures this information.  OCA, Annual Statistical Report for the Texas Judiciary, available at http://www.txcourts.gov/media/885306/Annual-Statistical-Report-FY-2014.pdf. 
</t>
  </si>
  <si>
    <t xml:space="preserve">*In the past 12 months the capability to count the number of cases in which a party was self-represented at the time of disposition has been developed. 
Office of the Executive Secretary 
Supreme Court of Virginia 
100 North Ninth Street Floor 3 
Richmond, VA 23219 
</t>
  </si>
  <si>
    <t xml:space="preserve">*An analysis was done by WSCCR in 2014; capacity limited due to SCOMIS capacity constraints. Odyssey CMS will be able to more effectively track cases where one or more litigants is not represented by an attorney. 
</t>
  </si>
  <si>
    <t xml:space="preserve">Pro Se Report Instructions from the Circuit Clerk Stat Reporting Guide
CIRCUIT COURT PRO SE STATISTICAL REPORT (Instructions from the Circuit Clerk Manual)
West Virginia collects pro se reports on a monthly basis and compiles them in the CourtSteps database.  The courts count and report the number of civil cases where one (or more) litigants is a pro se litigant, the number of such litigants, and the number of indigence affidavits.  Courts make such count of self-represented litigants at filing, and/or when a respondent files an answer.  The Court Services Division plans to update this method to count self-represented litigants when West Virgina’s new case management system becomes available.
Tabetha Blevins, Senior Statistical Analyst, Telephone: (304) 558-0145
</t>
  </si>
  <si>
    <t>Q14B3</t>
  </si>
  <si>
    <t xml:space="preserve">
REQUIRE INTERPRETERS BE FREE-OF-CHARGE, CHILD SUPPORT. Prohibit requiring payment (including fees, costs, or other expenses) for court-provided interpreters in child support cases?</t>
  </si>
  <si>
    <t xml:space="preserve">This is addressed in education and recommendations rather than requirements.  
We provide regular trainings on plain language writing by Maria Mindlin of Transcend see: http://transcend.net/services/PL.html and post links for court staff for on-line training including 
http://lsntap.org/doc108/
Plain Language and Readability- Training by Pro Bono Net on 2/29/2008. Recording and presentation materials available.
</t>
  </si>
  <si>
    <t xml:space="preserve">*http://www.jud.ct.gov/Committees/pst/Implementation_100208.pdf
Link to Judicial Branch Strategic Plan
When Judicial Branch forms and publications come up for review and are revised to comport with any practice book or statutory changes, they are often also reviewed for plain language.  The Connecticut Judicial Branch does not have a formal plain language requirement that all forms and publications must be written in plain language at a designated reading level.  When reviewing forms and publications for plain language, our legal services attorneys are guided by the Strategic Plan and the Implementation Plan.  We do not maintain an index of forms that have been revised using plain language.
Krista Hess, Superior Court Operations, (860) 263-2734, x 3043  
</t>
  </si>
  <si>
    <t xml:space="preserve">*Aside from the strategic goals, there is no requirement that written materials be in plain English.
See 2013–2017 Strategic Plan Goal 1.A.1, available at http://www.dccourts.gov/internet/documents/Open-to-All-Trusted-by-All-Justice-for-All-Strategic-Plan-of-the-District-of-Columbia-Courts-2013-2017_internet.pdf (setting forth a goal to “Ensure procedural fairness for litigants by providing appropriate opportunities to be heard, respectful treatment, impartial case processing, and clear explanations of court procedures and decisions.”); id. at Goal 2.B.1 (setting forth a goal to “Help the public better understand court processes and procedures by using plain language in written documents.”); id. at Goal 2.B.2 (setting forth the goal to “Ensure language access for limited English proficient (LEP) individuals by maintaining an up-to-date Language Access Plan and conducting outreach initiatives to inform members of LEP communities of available court resources and assistance, through public service announcements, presentations at community meetings and similar efforts.”).
</t>
  </si>
  <si>
    <t>Policy Regarding Forms Development, Management, and Style Adopted 8-5-14 (Internal Document Not for Publication) (on file with NCAJ).</t>
  </si>
  <si>
    <t>M.R. 25401, http://www.illinoiscourts.gov/SupremeCourt/Announce/2012/112812_3.pdf (stating that the Commission on Access to Justice “shall ensure that each form . . . uses plain language in accordance with the federal government's plain language guidelines (www.plainlanguage.gov) to the maximum extent possible[.]”).</t>
  </si>
  <si>
    <t>*http://www.kscourts.org/programs/SelfRepresentedGuidelines.pdf</t>
  </si>
  <si>
    <t>Q14B4</t>
  </si>
  <si>
    <t xml:space="preserve">
REQUIRE INTERPRETERS BE FREE-OF-CHARGE, SPOUSAL SUPPORT. Prohibit requiring payment (including fees, costs, or other expenses) for court-provided interpreters in spousal support cases?</t>
  </si>
  <si>
    <t>*The Judicial Branch does not have written requirements, but it employs a continuous process to improve its public information and to make all publications and forms more useful and easier to understand.</t>
  </si>
  <si>
    <t xml:space="preserve">Access to Justice Report, Appendix Tab C (pp.28, 35), http://www.mass.gov/courts/docs/access-to-justice-report-0614.pdf </t>
  </si>
  <si>
    <t>Minn. Judicial Council Policy 503, Court Forms, requires the branch to utilize "easy to understand" forms statewide "whenever possible." (On file with NCAJ).</t>
  </si>
  <si>
    <t xml:space="preserve">*Voluntary not a requirement
Materials and forms created by the Committee on Access to Family Courts are written in plain English and toward a reading level goal of between grades 4-6.
</t>
  </si>
  <si>
    <t xml:space="preserve">http://courts.mt.gov/content/supreme/boards/self_represented_litigants/SCSRL_Strategic_Plan/SCSRL_Strategic_Plan (“1.3 Develop court forms and informational materials for SRL use
Priority: High 
Timeline: Ongoing
Comment: The Form Sub-Committee puts in between 60 - 90 hours per month on form development.
1.3.A Develop a mechanism for ongoing development, review, and updating forms for SRLs use
Priority: High 
Timeline: Ongoing
1.3.B Consider means to foster greater acceptance of forms by the legal community and the public
Priority: High 
Timeline: Ongoing
1.3.C Develop webinars or other online informational materials on how to use forms
Priority: High 
Timeline: Ongoing
Comment: Informational materials are currently in development. Webinars will be developed as time and funding permits.”)
</t>
  </si>
  <si>
    <t xml:space="preserve">*Although there is not specific requirement, the AOC/ATJ Program is incorporating these goals (including a 3rd grade reading level) into its automated SRL forms project.  Also, the Informational Documents (Joint) Working Group, Literacy Challenges Working Group, and NM Judicial Translation Project Team are currently developing proposals to achieve the same goals.  </t>
  </si>
  <si>
    <t xml:space="preserve">*The Code of Judicial Conduct 2.6 encourages judges from the use of legal jargon, specifically comment 1A. 
http://www.supremecourt.ohio.gov/LegalResources/Rules/conduct/judcond0309.pdf 
</t>
  </si>
  <si>
    <t xml:space="preserve">•      OJD Intranet information on Clear Writing. See “Clear Writing Guidelines for Correspondence, Memoranda, Policies, Reports, and Public Documents,” Office of the State Court Administrator, Oregon Judicial Department, (February 20, 2008). http://www.oregon.gov/das/pl/docs/judicialdeptwritingguide.pdf  (“The Guidelines include rules, suggestions, and resources to help authors write public and internal documents in a clear, consistent style. Documents designed for the public should meet an 8th grade or lower reading level.”)
•     Oregon State Court Administrator Clear Writing Guidelines (strive for 8th grade level). See “Clear Writing Guidelines for Correspondence, Memoranda, Policies, Reports, and Public Documents,” Office of the State Court Administrator, Oregon Judicial Department, (February 20, 2008). http://www.oregon.gov/das/pl/docs/judicialdeptwritingguide.pdf  (“The Guidelines include rules, suggestions, and resources to help authors write public and internal documents in a clear, consistent style. Documents designed for the public should meet an 8th grade or lower reading level.”)
</t>
  </si>
  <si>
    <t xml:space="preserve">*Judicial Branch Strategic Plan (2012-2015), Goal III.3, p. 38. 
(http://www.ramajudicial.pr/orientacion/informes/rama/Plan-estrategico-2012-2015.pdf) 
</t>
  </si>
  <si>
    <t xml:space="preserve">TN Supreme Court Rule 52 (“The Tennessee judicial system should be accessible to all litigants including those unable to pay for the assistance of counsel. As one means of increasing access to the Tennessee judicial system, the Court is providing greater resources for self-represented litigants, lawyers, and court personnel by approving forms that shall be universally acceptable as legally sufficient in all Tennessee courts.”) https://www.tncourts.gov/rules/supreme-court/52 
General Sessions Judges Self Represented Litigant Benchbook ("Each court is encouraged to have simple rules or handouts which can be read easily by self-represented parties and other non-lawyers which give simple information about the court and “what to expect in court.”)
</t>
  </si>
  <si>
    <t>Q14B5</t>
  </si>
  <si>
    <t xml:space="preserve">*Certain forms committee members are designated to become experts on different reading levels/comprehension to ensure the forms can be easily understood.  Also, the forms are thoroughly edited to read in plain English.
Laura Dolgin, Deputy Director of Planning and Court Services at the Office of the Court Administrator for VT, Laura.Dolgin@state.vt.us, 802-828-0576. </t>
  </si>
  <si>
    <t xml:space="preserve">
REQUIRE INTERPRETERS BE FREE-OF-CHARGE, DOMESTIC VIOLENCE. Prohibit requiring payment (including fees, costs, or other expenses) for court-provided interpreters in domestic violence cases?</t>
  </si>
  <si>
    <t xml:space="preserve">*In Progress - 
Plain Language Family Law Forms Project has re-written over 200 family law forms and is near completion with adoption anticipated shortly. 
</t>
  </si>
  <si>
    <t xml:space="preserve">The Administrative Director, Steven Canterbury, has directed that all forms be revised into plain language and all of the state’s court forms are now in plain English.  West Virginia has an internal policy titled “Court Forms Change Request” upon which any request must state that the plain language policy has been employed prior to submission.  The West Virginia Supreme Court of Appeals is in the process of reviewing draft language eestablishing a written policy to require that such forms be in plain English (to be completed in 2015).
Steven Canterbury, Administrative Director, Office of the Administrative Director, Telephone: (304) 558-0145.
</t>
  </si>
  <si>
    <t xml:space="preserve">*Sara Ward-Cassady, sara.ward-cassady@wicourts.gov, 608-266-3121: Our court forms specifically designated as "pro se forms" were created with a plain language with the hopes of achieving a 6th grade reading level.  This has proven difficult for forms in certain case types.  There is no written guideline, but this was the goal of the subcommittee that created the pro se forms. </t>
  </si>
  <si>
    <t xml:space="preserve">New Judge Orientation (training materials on file with NCAJ)
Amy Wood, Caseflow Management Unit Manager, Court Services Division, Administrative Office of the Courts, 1501 W. Washington
Phoenix, AZ  85007
602.452.3337; AWood@courts.az.gov
</t>
  </si>
  <si>
    <t xml:space="preserve">Handling Cases Involving Self-Represented Litigants: A Benchguide for Judicial Officers, Section 2-7,
www.courts.ca.gov/documents/benchguide_self_rep_litigants.pdf
(“[Evidentiary rulings present an opportunity for the judge to explain the
basis for a ruling in favor of or against admissibility in plain English.”).
</t>
  </si>
  <si>
    <t xml:space="preserve">Supreme Court Administrative Directive 178: Delaware Judicial Guidelines for Civil Hearings Involving Self-Represented Litigants. "Judges should use plain English and minimize the use of complex legal terms when conducting court proceedings."
http://courts.delaware.gov/supreme/admdir/ad178guidelines.pdf
</t>
  </si>
  <si>
    <t xml:space="preserve">2013–2017 Strategic Plan Goal 1.A.1, available at http://www.dccourts.gov/internet/documents/Open-to-All-Trusted-by-All-Justice-for-All-Strategic-Plan-of-the-District-of-Columbia-Courts-2013-2017_internet.pdf (setting forth a goal to “Ensure procedural fairness for litigants by providing appropriate opportunities to be heard, respectful treatment, impartial case processing, and clear explanations of court procedures and decisions.”); id. at Goal 2.B.1, available at http://www.dccourts.gov/internet/documents/Open-to-All-Trusted-by-All-Justice-for-All-Strategic-Plan-of-the-District-of-Columbia-Courts-2013-2017_internet.pdf (setting forth a goal to “Help the public better understand court processes and procedures by using plain language in written documents.”); id. at Goal 2.B.2 (setting forth the goal to “Ensure language access for limited English proficient (LEP) individuals by maintaining an up-to-date Language Access Plan and conducting outreach initiatives to inform members of LEP communities of available court resources and assistance, through public service announcements, presentations at community meetings and similar efforts.”).
</t>
  </si>
  <si>
    <t>Q14B6</t>
  </si>
  <si>
    <t>New Judges Orientation, March 11, 2015, slide 25, comment #2: “Use Plain Language to explain the procedure”. Slides 24 -26 are a comprehensive list of techniques developed to be “helpful in supporting communications and ensuring that facts were heard.”</t>
  </si>
  <si>
    <t>Self-Represented Litigants in Civil Matters: Suggested Best Practices and Relevant Court Rules (“Given that many self-represented litigants may never have appeared in court, it is important to use plain language whenever possible and minimize the use of complex legal terms during court proceedings.  If the self-represented litigant is not fully conversant in English or is hearing impaired, the judge should take the steps to provide a qualified interpreter in accordance with court system policies before proceeding with the hearing.”); ILL. SUP. CT. R. 63(A)(4), http://www.state.il.us/court/SupremeCourt/Rules/Art_I/default.asp (“A judge may make reasonable efforts, consistent with the law and court rules, to facilitate the ability of self-represented litigants to be fairly heard.”)</t>
  </si>
  <si>
    <t xml:space="preserve">
REQUIRE INTERPRETERS BE FREE-OF-CHARGE, PERMANENT NEGLECT. Prohibit requiring payment (including fees, costs, or other expenses) for court-provided interpreters in permanent neglect of a child cases?</t>
  </si>
  <si>
    <t>Canon 2, RULE 51:2.2, [4] (“It is not a violation of this rule for a judge to make reasonable accommodations to ensure self-represented litigants the opportunity to have their matters fairly heard. By way of illustration, a judge may . . . refrain from using legal jargon[.]”).</t>
  </si>
  <si>
    <t>http://www.kscourts.org/programs/SelfRepresentedGuidelines.pdf</t>
  </si>
  <si>
    <t>JUDICIAL CODE OF CONDUCT Canon 3(A)(4) encourages judges to minimize the use of “legal jargon” for self-represented litigants.</t>
  </si>
  <si>
    <t>*Judges work within the Judicial Branch Mission “to administer justice by providing a safe, accessible, efficient and impartial system of dispute resolution that serves the public interest, protects individual rights, and instills respect for the law,” and they are authorized to manage their courtrooms to facilitate this mission.</t>
  </si>
  <si>
    <t>Judicial Guidelines for Civil Hearings Involving Self-Represented Litigants, Guideline 1.1, available at http://www.mass.gov/courts/court-info/trial-court/exec-office/ocm/jud-institute/jg-self-rep.html.</t>
  </si>
  <si>
    <t>*At New Judge Orientation and at annual conferences.  There are written training materials but they are not publicly available.</t>
  </si>
  <si>
    <t xml:space="preserve">. Included in the Domestic Relations Benchbook is a chapter on Pro Se Ethics which contains a section of "Suggested Best Practices for Trial Judge in Pro Se Litigation". It discusses how a judge should speak to self-represented litigants and recommends using nonlegal jargon and clear language to ensure they understand what the court is saying.
Lynette Ricks 
Administrative Services Division
Office of State Courts Administrator
573-526-8356
Lynette.Ricks@courts.mo.gov
</t>
  </si>
  <si>
    <t xml:space="preserve">MONTANA CODE OF JUDICIAL ETHICS, Canon 2, Rule 2.2, Comment 5 (“A judge may make reasonable accommodations to ensure self-represented litigants the opportunity to have their matters fairly heard.”) at http://supremecourtdocket.mt.gov/view/AF%2008-0203%20Other%20--%20Order?id={7F2426C5-4E87-4C48-AE15-3E8E997CF8FC} </t>
  </si>
  <si>
    <t xml:space="preserve">Ensuring an Open Door to Justice at 30-31 (2009), http://www.judiciary.state.nj.us/access/ensuringanopendoortojustice.pdf (linked from http://www.judiciary.state.nj.us/access/accessfairness.htm) (Recommendations 20 and 21 regarding developing model scripts for judges and encouraging clear oral explanations and instructions). </t>
  </si>
  <si>
    <t xml:space="preserve">The Code of Judicial Conduct 2.6 encourages judges from the use of legal jargon, specifically comment 1A. 
http://www.supremecourt.ohio.gov/LegalResources/Rules/conduct/judcond0309.pdf 
</t>
  </si>
  <si>
    <t>February 2015, Pennsylvania Conference of State Trial Judges presentation (but couldn't find materials)</t>
  </si>
  <si>
    <t xml:space="preserve">The Judicial Academy of Puerto Rico for state judges offers a seminar related with the best use of Spanish language in court.  
Judicial Branch Strategic Plan (2012-2015), Goal III.3, p. 38. 
(http://www.ramajudicial.pr/orientacion/informes/rama/Plan-estrategico-2012-2015.pdf) 
Carmen Sanfeliz Ramos, Director, 
Directoría de Programas Judiciales
</t>
  </si>
  <si>
    <t>Q14B7</t>
  </si>
  <si>
    <t>A Benchguide for Judges:  Handling Cases Involving Self-Represented Litigants, Self-Represented Litigants Network, revised by the South Carolina Supreme Court Access to Justice Commission (on file with NCAJ); Judges training video, titled, "Judicial Neutrality and the Self-Represented:  How Judges Can be Both Engaged and Neutral in the Courtroom."</t>
  </si>
  <si>
    <t xml:space="preserve">
REQUIRE INTERPRETERS BE FREE-OF-CHARGE, TEMPORARY NEGLECT. Prohibit requiring payment (including fees, costs, or other expenses) for court-provided interpreters in temporary neglect of a child cases?</t>
  </si>
  <si>
    <t xml:space="preserve">General Sessions Judges Self Represented Litigant Benchbook – “Suggested Script” at 6,  available at http://www.google.com/url?sa=t&amp;rct=j&amp;q=&amp;esrc=s&amp;source=web&amp;cd=1&amp;ved=0CB8QFjAA&amp;url=http%3A%2F%2Ftbpr.org%2FNewsAndPublications%2FBench_book_for_General_Sessions_Judges_regarding_Pro_Se_Litigants_May2013.pdf&amp;ei=QcJsVfn1M5KYyATR54OwAQ&amp;usg=AFQjCNHVDBZ9s-c-FiPgbW-Tej6VsdTxRw&amp;bvm=bv.94455598,d.aWw
</t>
  </si>
  <si>
    <t>*See http://www.txcourts.gov/media/478282/legalinformationvslegaladviceguidelines.pdf.  (Note that this resource is designed primarily for line staff and deals with the provision of legal advice v. legal information.)</t>
  </si>
  <si>
    <t>See Judicial Guidelines for Civil Hearings Involving Self-Represented Litigants that explain specific steps (on file with NCAJ) ( e.g., “Judges should make a reasonable effort to ensure that self-represented litigants understand the trial process. Judges should inform litigants that the trial will be conducted in accordance with applicable evidentiary and court rules.”).</t>
  </si>
  <si>
    <t xml:space="preserve">The written material provided to district court judges by Professor Kelly Tait at the 28-October 1, 2014 mandatory judicial included information on “Simplifying Language to Increase Comprehension.” This material is available to judicial system personnel. (Intranet link to PDF on file with NCAJ). 
Sandra L. Karison, Office of the Executive Secretary, Supreme Court of Virginia, 100 North Ninth Street Floor 3, Richmond, VA 23219
</t>
  </si>
  <si>
    <t xml:space="preserve">*Under Construction - Changes being considered to CJC 2.2 to more affirmatively express the expectation and authority of judges to assist unrepresented litigants, including LEP litigants to understand court process, meet court requirements and effectively present their cases. 
</t>
  </si>
  <si>
    <t>Encouraged at the following judicial trainings and programs: (July, 2014 – Municipal Judge Traffic Seminar – SCR 60.04(1)(hm) (included in New Laws presentation); September, 2014 – Municipal Judge Trial  Seminar – SCR 60.04(1)(hm) (included in New Laws presentation); November, 2014 – Wisconsin Judicial College – Family Law &amp;SCR 60.04(1)(hm); March, 2015 – Municipal Judge Special Topic Seminar – The Pro Se Juvenile &amp; SCR 60.04(1)(hm): What can the court do to assure a fair outcome? and  SCR 60.04(1)(hm) (included in New Laws presentation))
Sara Ward-Cassady, sara.ward-cassady@wicourts.gov, 608-266-3121</t>
  </si>
  <si>
    <t>*Data from http://www.americanbar.org/content/dam/aba/administrative/market_research/national-lawyer-population-by-state-2015.authcheckdam.pdf</t>
  </si>
  <si>
    <t>Q14B8</t>
  </si>
  <si>
    <t xml:space="preserve">
REQUIRE INTERPRETERS BE FREE-OF-CHARGE, DEBT COLLECTION. Prohibit requiring payment (including fees, costs, or other expenses) for court-provided interpreters in debt collection cases?</t>
  </si>
  <si>
    <t>*There is currently no designated court employee, but DC has the goal of providing court forms and written materials in plain language.  See 2008-2012 Strategic Strategy Goal 2.1.4, available at http://www.dccourts.gov/internet/documents/StrategicPlan2008-2012.pdf (setting forth the goal to “Provide court forms and written materials that use plain language and are available in multiple languages
.”)</t>
  </si>
  <si>
    <t xml:space="preserve">Administrative Director Rodney Maile says: "The Administrative Director of the Courts has designated the Office of Equality and Access to the Courts (OEAC) with the responsibility for ensuring that judges use plain English when communicating with self-represented litigants."  
Rodney A. Maile, Administrative Director,
The Judiciary-State of Hawaii,
417 South King Street, Room 206A
Honolulu, Hawaii  96813-2943,
Tel. (808) 539-4976, Rodney.A.Maile@courts.hawaii.gov.
</t>
  </si>
  <si>
    <t>*We have not published our own style guide, but we utilize other guides, e.g., Simpliphilex Pima project.</t>
  </si>
  <si>
    <t xml:space="preserve">See Judicial Council Forms Manual, p. 32-39 (on file with NCAJ) (contains guidelines on writing plain language forms)(Office responsible for manual is Judicial Council of California
Administrative Office of the Courts
455 Golden Gate Avenue
San Francisco, CA 94102-3688); Transcend Plain Language Services: 
http://transcend.net/services/PL.html    
</t>
  </si>
  <si>
    <t>Q14B9</t>
  </si>
  <si>
    <t>"Plain Language and Readability," internal document (on file with NCAJ).</t>
  </si>
  <si>
    <t xml:space="preserve">
REQUIRE INTERPRETERS BE FREE-OF-CHARGE, HOUSING. Prohibit requiring payment (including fees, costs, or other expenses) for court-provided interpreters in landlord/tenant cases?</t>
  </si>
  <si>
    <t>*Although there is currently no published guideline, DC’s strategic goals encourage plain English.  See 2013–2017 Strategic Plan Goal 1.A.1, available at http://www.dccourts.gov/internet/documents/Open-to-All-Trusted-by-All-Justice-for-All-Strategic-Plan-of-the-District-of-Columbia-Courts-2013-2017_internet.pdf (setting forth a goal to “Ensure procedural fairness for litigants by providing appropriate opportunities to be heard, respectful treatment, impartial case processing, and clear explanations of court procedures and decisions.”); id. at Goal 2.B.1 (setting forth a goal to “Help the public better understand court processes and procedures by using plain language in written documents.”); id. at Goal 2.B.2 (setting forth the goal to “Ensure language access for limited English proficient (LEP) individuals by maintaining an up-to-date Language Access Plan and conducting outreach initiatives to inform members of LEP communities of available court resources and assistance, through public service announcements, presentations at community meetings and similar efforts.”).</t>
  </si>
  <si>
    <t>*The Judiciary is researching plain English style guides for publication and use in training court staff assigned to create court forms.</t>
  </si>
  <si>
    <t>Policy Regarding Forms Development, Management, and Style Adopted 8-5-14 (on file with NCAJ)</t>
  </si>
  <si>
    <t>Illinois Circuit Court Forms Style Guide (Contact person: Danielle E. Hirsch, Assistant Director, Administrative Office of the Illinois Courts) (Style Guide on file with NCAJ).</t>
  </si>
  <si>
    <t xml:space="preserve">*There is no statewide effort, but the LSBA is working on standardized forms
to provide to courts. Also limited jurisdictions provide access to Domestic
Court forms through self-help desks.
</t>
  </si>
  <si>
    <t>Manual for Self Represented Litigants, available at http://www.mdcourts.gov/mdatjc/pdfs/writingforsrls.pdf</t>
  </si>
  <si>
    <t>“Readability Guidelines for Self-Help Materials,” Access to Justice Report, Appendix Tab C (p. 35),  http://www.mass.gov/courts/docs/access-to-justice-report-0614.pdf</t>
  </si>
  <si>
    <t xml:space="preserve">*The AOC/ATJ Program is incorporating these goals (including a 3rd grade reading level) into its automated SRL forms project.  Also, the Informational Documents (Joint) Working Group, Literacy Challenges Working Group, and NM Judicial Translation Project Team are currently developing proposals to achieve the same goals.  </t>
  </si>
  <si>
    <t>Amy Funderburk, Assistant Legal Counsel, North Carolina Administrative Office of the Courts  (“A style guide is available on the [Administrative Office of the Courts] Intranet for use by employees.”) (on file with NCAJ).</t>
  </si>
  <si>
    <t>*Reporter of Decisions of the Supreme Court of Puerto Rico - Style and citation manual for judicial officers. ("“The purpose of this Style Manual is to create a quick and easy reference to the legal officer, and will serve as a working tool in drafting their reports and research papers . The drafting of legal documents requires knowledge of technical vocabulary and , by its nature , requires texts to support the proposals and arguments . Therefore, it is essential that the correct method of uniform citation is followed to facilitate both the drafting and reviewing of these writings.”)</t>
  </si>
  <si>
    <t>Q14B10</t>
  </si>
  <si>
    <t xml:space="preserve">
REQUIRE INTERPRETERS BE FREE-OF-CHARGE, FORECLOSURE. Prohibit requiring payment (including fees, costs, or other expenses) for court-provided interpreters in foreclosure cases?</t>
  </si>
  <si>
    <t xml:space="preserve">New Judge Orientation 
Amy Wood, Caseflow Management Unit Manager, Court Services Division, Administrative Office of the Courts, 1501 W. Washington
Phoenix, AZ  85007
602.452.3337; AWood@courts.az.gov
</t>
  </si>
  <si>
    <t xml:space="preserve">See e.g., Ethics and Self-Represented Litigants in Domestic Violence Cases - see page 7/16 (class offered in January 2015)
www.courts.ca.gov/documents/vawep.pdf; “Effective Communication with Self-represented Litigants” online course
(on file with NCAJ); “Judicial Communication With Self-Represented Litigants” training video (on file with NCAJ
</t>
  </si>
  <si>
    <t xml:space="preserve">New Judges typically attend the 2 week General Jurisdiction Course of the National Judicial College which provides information on communicating and dealing with pro se litigants.
Katie Wolinsky
Special Projects Analyst
Administrative Office of the Courts
The Renaissance Centre
405 N. King Street, Suite 507
Wilmington, DE 19801
(302) 255-0099
kathryn.wolinski@state.de.us
</t>
  </si>
  <si>
    <t xml:space="preserve">The Office of Equality and Access to the Courts has conducted mandatory training for court staff and optional training for judges in the use of interpreters for limited English proficiency persons, including the use of plain English especially when using a telephone interpreter. In Fall 2008, a training was conducted at the Fall Judicial Conference. A refresher training module in the use of plain English is under consideration by the Judicial Education Committee for the next statewide Judicial Conference. Training on April 24, 2015. Sherrie Seki,
Access to Justice Coordinator,
808-539-4976,
Sherrie.l.seki@courts.hawaii.gov, website: http://www.courts.state.hi.us/services/access_to_justice_initiative_main_page.html.
</t>
  </si>
  <si>
    <t>There have been two judicial training opportunities that expressly included discussion of communicating in plain English, an October 2014 multi-disciplinary training and a February 2015 new judge training. (Training Agenda on file with NCAJ).</t>
  </si>
  <si>
    <t>*The MJB regularly provides judicial education related to excellence in judicial writing.  The Judicial Education Committee is planning future judicial trainings and the AOC is planning future staff training related to access.</t>
  </si>
  <si>
    <t xml:space="preserve">"What was That, Again? Instructing a Jury in Plain English." October 21, 2014.
Erika Rickard, Access to Justice Coordinator, Office of Court Management, erika.rickard@jud.state.ma.us
</t>
  </si>
  <si>
    <t xml:space="preserve">At New Judge Orientation and at annual conferences.
Karen Mareck, Deputy Director, Court Services Division State Court Administrator’s Office, Karen.Mareck@courts.state.mn.us
651-297-6002
</t>
  </si>
  <si>
    <t xml:space="preserve">February 2015, Pennsylvania Conference of State Trial Judges presentation.
Thomas Darr, Deputy Court Administrator, Harrisburg Office, PA Judicial Center, (717) 231-3326
</t>
  </si>
  <si>
    <t xml:space="preserve">The Judicial Academy of Puerto Rico for state judges offers a seminar related with the best use of Spanish language in court.  
Carmen Sanfeliz Ramos, Director, 
Directoría de Programas Judiciales
</t>
  </si>
  <si>
    <t>Judges at the 2014 Judicial Academy were given a copy of the Pro Se Bench book that includes a draft script to use in court. It also includes supplemental local rules for self-represented litigants. The model script and the supplemental rules are written in plain language. https://www.tncourts.gov/sites/default/files/docs/final_pro_se_benchbook</t>
  </si>
  <si>
    <t xml:space="preserve">Training held in the last 12 months included material on using plain English.
Nancy J. Sylvester, 
Staff Attorney,
Administrative Office of the Courts,
Phone: (801) 578-3808,
Fax: (801) 578-3843,
nancyjs@utcourts.gov.
</t>
  </si>
  <si>
    <t xml:space="preserve">Court holds trainings each year for state judges focusing on communication with pro se litigants. 
Laura Dolgin, Deputy Director of Planning and Court Services at the Office of the Court Administrator for VT, Laura.Dolgin@state.vt.us, 802-828-0576. 
</t>
  </si>
  <si>
    <t>Q14B11</t>
  </si>
  <si>
    <t xml:space="preserve">The Judicial Conference of Virginia for District Courts was held September 28-October 1, 2014. A 60 minute break-out session for general district court judges titled “Procedural Fairness and Self-Represented Litigants: The 95% Solution,” was taught by Professor Kelly Tait (University of Nevada-Reno). Her materials and presentation covered “Simplifying Language to Increase Comprehension.”
Sandra L. Karison, Office of the Executive Secretary, Supreme Court of Virginia, 100 North Ninth Street Floor 3, Richmond, VA 23219 
</t>
  </si>
  <si>
    <t xml:space="preserve">
REQUIRE INTERPRETERS BE FREE-OF-CHARGE, FEDERALLY SUBSIDIZED HOUSING. Prohibit requiring payment (including fees, costs, or other expenses) for court-provided interpreters in federally subsidized housing cases?</t>
  </si>
  <si>
    <t>Sara Ward-Cassady, sara.ward-cassady@wicourts.gov, 608-266-3121 (March, 2014 – Municipal Judge Trial Seminar - Judicial Discretion &amp; Pro Se Litigants;  March, 2015 – Municipal Judge Special Topic Seminar – The Pro Se Juvenile &amp; SCR 60.04(1)(hm): What can the court do to assure a fair outcome?)</t>
  </si>
  <si>
    <t xml:space="preserve">A series of trainings are offered regarding effective communication and customer service.
Amy Wood, Caseflow Management Unit Manager, Court Services Division, Administrative Office of the Courts, 1501 W. Washington
Phoenix, AZ  85007
602.452.3337; AWood@courts.az.gov
</t>
  </si>
  <si>
    <t xml:space="preserve">For self-help staff, we have a conference every year - most recent:  http://www.calegaladvocates.org/library/folder.542312-Family_Law_Self_Help_Conference_2015; Customer Service for the Experienced Employee (continuing education credit course including interactions with self-represented litigants) (on file with NCAJ) 
Bonnie Hough, Project Manager, Administrative Office of the Courts, Center for Families, Children and the Courts, 455 Golden Gate Avenue, San Francisco, California 94102, 415-865-7668, bonnie.hough@jud.ca.gov
</t>
  </si>
  <si>
    <t xml:space="preserve">All Court Service Center employees receive training on interacting with self-represented parties and training on providing legal procedural assistance versus legal advice. A Court Service Center staff manual has been created for this purpose.  Training is also provided to all Judicial Branch staff on interacting with self-represented parties with ADA and LEP issues.    
Krista Hess, Superior Court Operations, (860) 263-2734, x 3043
</t>
  </si>
  <si>
    <t xml:space="preserve">New employee training offers customer service, and the Administrative Office of the Courts offers ongoing training in regards to communication and customer service.  
Katie Wolinsky
Special Projects Analyst
Administrative Office of the Courts
The Renaissance Centre
405 N. King Street, Suite 507
Wilmington, DE 19801
(302) 255-0099
kathryn.wolinski@state.de.us
</t>
  </si>
  <si>
    <t xml:space="preserve">The Office of Equality and Access to the Courts has conducted mandatory training for court staff and optional training for judges in the use of interpreters for limited English proficiency persons, including the use of plain English especially when using a telephone interpreter. Training July and December 2014 for court staff, optional for judges. Sherrie Seki,
Access to Justice Coordinator,
808-539-4976,
Sherrie.l.seki@courts.hawaii.gov, website: http://www.courts.state.hi.us/services/access_to_justice_initiative_main_page.html.
</t>
  </si>
  <si>
    <t>Danielle E. Hirsch, Assistant Director, Administrative Office of the Illinois Courts (“[T]here was one multidisciplinary training opportunity that expressly included discussion of communicating in plain English for court and clerk staff.  As part of that training, court and clerk staff split off from the judges to discuss this and other topics.”)</t>
  </si>
  <si>
    <t>*The MJB has experienced a period of vacancies, both administrative and judicial.  The Judicial Education Committee is planning future judicial trainings and the AOC is planning future staff training related to access.</t>
  </si>
  <si>
    <t xml:space="preserve">Yes "Communicating with Pro Se Litigants" sessions at Civil Procedure Workshops. November 18, 2014; December 5, 2014; March 6, 2015; March 20, 2015.
Erika Rickard, Access to Justice Coordinator, Office of Court Management, erika.rickard@jud.state.ma.us
</t>
  </si>
  <si>
    <t>Q14B12</t>
  </si>
  <si>
    <t xml:space="preserve">
REQUIRE INTERPRETERS BE FREE-OF-CHARGE, PUBLIC HOUSING. Prohibit requiring payment (including fees, costs, or other expenses) for court-provided interpreters in public housing cases?</t>
  </si>
  <si>
    <t>Amy Funderburk, Assistant Legal Counsel, North Carolina Administrative Office of the Courts  (An online training model entitled, “What Can I Say” is available to staff online.).</t>
  </si>
  <si>
    <t xml:space="preserve">The Office of Courts Administration provided trainings to court staff about customer services to improve the treatment of people who visit the court. 
Carmen Sanfeliz Ramos, Director, 
Directoría de Programas Judiciales
</t>
  </si>
  <si>
    <t xml:space="preserve">At the annual September 2014 Clerks of Court program, clerks were given a copy of the Clerks Guidelines for Assisting Self-Represented Persons which includes specific instructions that allow clerks to define legal terms. http://www.tncourts.gov/sites/default/files/docs/clerk_guidelines_7-28-10.pdf </t>
  </si>
  <si>
    <t xml:space="preserve">Administrative Policies and Procedures for Electronic Filing in the Civil Divisions of the Alabama Unified Judicial System (“Pro Se parties may register for AlaFile and file documents electronically.”). 
</t>
  </si>
  <si>
    <t xml:space="preserve">*We have administrative orders governing the use of our electronic filing system.  They require attorneys to file electronically, but indicate that self-represented litigants “may” file electronically.  The courts, however, are required to accept electronic filings from everyone. See. e.g., http://www.azcourts.gov/Portals/22/admorder/Orders14/2014-99.pdf
Amy Wood, Caseflow Management Unit Manager, Court Services Division, Administrative Office of the Courts, 1501 W. Washington
Phoenix, AZ  85007
602.452.3337; AWood@courts.az.gov
  </t>
  </si>
  <si>
    <t xml:space="preserve">
TRANSLATE ON WEBSITE AVAILABILITY OF COURT FORMS. Describe on the state judiciary website, in languages (other than English) commonly spoken by litigants, the availability of self-help forms?</t>
  </si>
  <si>
    <t>Order 21, Sec. 3, https://courts.arkansas.gov/rules-and-administrative-orders/court-rules/order-21%E2%80%94electronic-filing; https://courts.arkansas.gov/administration/acap/efile/efile-instructions.</t>
  </si>
  <si>
    <t>See Cal. CCP Code § 1010.6(d)(1)(B) (“The court and the parties shall have access either to more than one electronic filing service provider capable of electronically filing documents with the court, or to electronic filing access directly through the court”); see also California Rule of Court 2.253 (b) (2)</t>
  </si>
  <si>
    <t xml:space="preserve">“E-Services for Self-represented Parties,” http://www.jud.ct.gov/external/super/E-Services/SRPOverview.htm
Electronic filing for self-represented parties became available in civil, non-criminal cases on May 18, 2013 and for family cases on December 15, 2014.  As part of the implementation of electronic filing for family cases, the Connecticut Judicial Branch’s Information Technology Unit along with the Court Operations business process team hopes to construct a "user-friendly" interface that will help users through the process of electronically filing their document(s).   
Krista Hess, Superior Court Operations, (860) 263-2734, x 3043
</t>
  </si>
  <si>
    <t>Admin. Order 06-17, http://www.dccourts.gov/internet/documents/06-17.pdf (“Parties represented by counsel are required to eFile and eServe as provided below. Those parties who are not represented by lawyers (pro se) may, but are not required to, eFile and eServe.”).</t>
  </si>
  <si>
    <t>The "Florida Supreme Court Standards for Electronic Access to the Court" section 3.1.21 provides that self-represented litigants shall be provided a means to file documents electronically (i.e. public computers available at clerks of court offices).</t>
  </si>
  <si>
    <t>Judicial Council of Georgia AOC Statewide Minimum Standards for Electronic Filing (effective September 25, 2014), Section 3(c) &amp; (d) (“(c) E-Filing Alternative. The clerk provides a no cost alternative to remote electronic filing by making available at no charge at the courthouse during regular business hours a public access terminal for free e-filing via the EFSP, by continuing to accept paper filings or both; and (d) Public Access. The clerk ensures that electronic documents are publicly accessible upon filing for viewing at no charge on a public access terminal available at the courthouse during regular business hours.”)</t>
  </si>
  <si>
    <t xml:space="preserve">The Supreme Court is implementing an electronic filing system for all courts and provides by rule that self-represented parties may register as a user for the cases in which he or she is a party. 
See Rule 4.1(b) of the Hawaii Electronic Filing and Service Rules. http://www.courts.state.hi.us/docs/court_rules/rules/hefsr.htm; see also 
http://www.courts.state.hi.us/legal_references/efiling.html. 
</t>
  </si>
  <si>
    <t>*Angela Joseph, Staff Attorney, Indiana Supreme Court, Division of State Court Administration (“Indiana does not have an electronic filing system and is not a unified court system.”)</t>
  </si>
  <si>
    <t xml:space="preserve">Rules Pertaining to the use of the 
Electronic Document Management System, 16.302(1) 16.502(1)(c),  http://www.iowacourts.gov/wfData/files/CourtRules/Chapter%2016%20current%2008%2015%2014.pdf
</t>
  </si>
  <si>
    <t xml:space="preserve">*The Louisiana Supreme Court recently
contracted with a service provider to
develop a new e-filing system for Supreme Court filings. The planned implementation of the system is late
summer or fall of 2016.
</t>
  </si>
  <si>
    <t xml:space="preserve">
POST TRANSLATED COURT FORMS ON WEBSITE. Make electronic forms available on the state judiciary website in languages (other than English) commonly spoken by self-represented litigants?</t>
  </si>
  <si>
    <t xml:space="preserve">*The MJB does not yet have any eFiling, in any case types.  The funding for eFiling has been obtained, and the bid requirements include assuring access to unrepresented individuals in ALL case types. 
The MJB has secured grant funds to begin pilot projects using Kiosks in two courthouses to begin work toward a comprehensive e-filing system.
</t>
  </si>
  <si>
    <t>*We have a pilot in place that will eventually permit SRLs to file electronically.  It currently operates in one county only.  See http://mdcourts.gov/mdec/faq.html</t>
  </si>
  <si>
    <t xml:space="preserve">Administrative Order 2014-23 available at http://courts.mi.gov/Courts/MichiganSupremeCourt/Clerks/ClerksOfficeDocuments/e-filing%20docs/AO%202014-23%202014-11-26.pdf
“On order of the Court, effective immediately, the Michigan Supreme Court (MSC) and the Michigan Court of Appeals (COA) are authorized to implement an electronic filing and electronic service system. … The TrueFiling system allows for initiating a new case or e-filing a document into an existing case. The system is designed to maximize ease of its use and promote utility for e-filers, whether they are attorneys or self-represented litigants.”
</t>
  </si>
  <si>
    <t>Minn. R. Gen. Proc. 14.01(b)(5) (Amended),  http://www.mncourts.gov/Documents/0/Public/Clerks_Office/Rule%20Amendments/ADM098009-042215.pdf</t>
  </si>
  <si>
    <t>*The AOC/ATJ Program’s  automated SRL forms project will be generally available on the Court’s website.  The pilot for e-filing for SRLs in domestic relations cases is scheduled for Spring 2015.</t>
  </si>
  <si>
    <t>*https://www.ndcourts.gov/cle/ for general e-filing guidelines</t>
  </si>
  <si>
    <t xml:space="preserve">http://law.justia.com/cases/oklahoma/supreme-court/2012/scad-2012-36.html (Rule 8(b)
</t>
  </si>
  <si>
    <t>*Oregon conversion to eCourt and Odyssey system will be finalized by the end of 2016. Self-represented litigants may use the current filing system, File and Serve. They may also file paper copies instead of electronic copies.
Only attorneys can e-file in appellate courts (http://courts.oregon.gov/OJD/docs/onlineservices/efile/etraining/efilingorap.pdf ).</t>
  </si>
  <si>
    <t xml:space="preserve">*Electronic filings generally are only available for extraordinary remedies (ie, injunctions), and then are only available to attorneys.  </t>
  </si>
  <si>
    <t xml:space="preserve">https://www.courts.ri.gov/efiling//Pages/default.aspx. Court rules provide:  Self-represented litigants may electronically file documents in accordance with Rule 3(b) herein but are not required to do so; Any individual who represents himself or herself in a proceeding before any court may elect to execute a User Usage Agreement and utilize the EFS but shall not be required to do so.  </t>
  </si>
  <si>
    <t>*Currently being studied.</t>
  </si>
  <si>
    <t xml:space="preserve">Texas Supreme Court e-filing Order: “Persons not represented by counsel may e-file documents, but e-filing is
not required,” http://www.dallascounty.org/distclerk/media/DraftSupremeCourt_eFiling_May13.pdf.  
</t>
  </si>
  <si>
    <t xml:space="preserve">*Some counties have e-filing at the local level and access is regulated by local rule and practice </t>
  </si>
  <si>
    <t>Wis. Stat. § 801.17, https://docs.legis.wisconsin.gov/statutes/statutes/801/17/9 (“The director of state courts shall implement an electronic filing system for the Wisconsin circuit courts. . . . [including for] [p]arties to an action who are not represented by an attorney.”)</t>
  </si>
  <si>
    <t>http://judicial.alabama.gov/library/rules/crc10.pdf (Affidavit of Substantial Hardship form).</t>
  </si>
  <si>
    <t>http://www.courts.alaska.gov/shc/courtfees.htm; http://www.courtrecords.alaska.gov/webdocs/forms/tf-920f.pdf</t>
  </si>
  <si>
    <t xml:space="preserve">Arizona Code of Judicial Administration Section 5-206 (http://www.azcourts.gov/Portals/0/admcode/pdfcurrentcode/5-206_Amended_2011.pdf) 
</t>
  </si>
  <si>
    <t xml:space="preserve">Ark. R. Civ. P. 72, https://courts.arkansas.gov/rules-and-administrative-orders/rules-of-civil-procedure
</t>
  </si>
  <si>
    <t xml:space="preserve">See California Rules of Court 3.50 -3.56 for rules on fee waivers , also forms FW-001,
FW-001I
</t>
  </si>
  <si>
    <t xml:space="preserve">Colorado Chief Justice Directive 98-01, available at https://www.courts.state.co.us/userfiles/file/98-01.pdf
</t>
  </si>
  <si>
    <t>Superior Court Rules, Chapter 8 Commencement of Action, Section  8-2(c) – Waiver of Court Fees and Costs</t>
  </si>
  <si>
    <t xml:space="preserve">"The courts shall promulgate rules under which an individual who is unable to pre-pay all court costs and fees may proceed in forma pauperis."
http://delcode.delaware.gov/title10/c088/index.shtml
("The application for filing a fee waiver is contained below.")
http://courts.delaware.gov/help/fees/jpfees.stm
</t>
  </si>
  <si>
    <t>D.C. Civ. R. 54-II(Waiver of Costs Fees, or Securities), http://www.dccourts.gov/internet/documents/Civil-Rules-Jan-2012.pdf  .</t>
  </si>
  <si>
    <t xml:space="preserve">Fla. Stat. § 57.082(2) (“DETERMINATION BY THE CLERK.—The clerk of the court shall determine whether an applicant seeking such designation is indigent based upon the information provided in the application and the criteria prescribed in this subsection.”); see also Fla. Stat. § 27.52(2); Fla. Stat. § 57.081(1); Fla. R. Judicial Admin. § 2.210(b)(3); Fla. R. App. Proc. § 9.430; http://www.flcourts.org/core/fileparse.php/293/urlt/geninfo.pdf
</t>
  </si>
  <si>
    <t>http://www.gjp.org/wp-content/uploads/Sample_8-Petition-In-Forma-Pauperis-and-Affidavit-of-Indigency.pdf; http://www.georgialegalaid.org/resource/petition-to-proceed-in-forma-pauperis-in-magi; O.C.G.A.§ 42-12-5</t>
  </si>
  <si>
    <t xml:space="preserve">HI Rev Stat § 607-2.5 provides for an exemption of costs and fees, http://law.justia.com/codes/hawaii/2011/division4/title32/chapter607/607-2-5/.  HI Rev Stat § 607-3  provides "[c]ourt costs, waiver of prepayment, reduction or remission of,” http://law.justia.com/codes/hawaii/2011/division4/title32/chapter607/607-3/.
</t>
  </si>
  <si>
    <t>http://www.courtselfhelp.idaho.gov/other-misc-civil   (see “General Filing Fee Waiver)</t>
  </si>
  <si>
    <t xml:space="preserve">See, e.g., ILL. SUP. CT. R. 298, Application for Waiver of Court Fees,
http://www.state.il.us/court/SupremeCourt/Rules/Art_II/default.asp
(Court amended the rule to make it easier for parties to demonstrate need for a fee waiver, including a presumption for fees to be automatically waived for clients of legal aid and pro bono lawyers); 735 ILCS 5/5-105(b), http://www.ilga.gov/legislation/ilcs/fulltext.asp?DocName=073500050K5-105 (“On the application of any person, before, or after the commencement of an action, a court, on finding that the applicant is an indigent person, shall grant the applicant leave to sue or defend the action without payment of the fees, costs, and charges of the action.”); 735 ILCS 5/5-105.5(b), http://www.ilga.gov/legislation/ilcs/fulltext.asp?DocName=073500050K5-105.5 (“When a party is represented in a civil action by a civil legal services provider or attorney in a court-sponsored pro bono program, all fees and costs relating to filing, appearing, transcripts on appeal, and service of process shall be waived without the necessity of a motion for that purpose . . . .”) 
</t>
  </si>
  <si>
    <t>IC 33-37-3-2(a), https://iga.in.gov/legislative/laws/2014/ic/titles/033/articles/037/chapters/003/ (“Indigent persons; relief from or waiver of fees and court costs in civil actions or appointment of guardian Sec. 2. (a) Except as provided in subsection (b), a person entitled to bring a civil action or to petition for the appointment of a guardian under IC 29-3-5 may do so without paying the required fees or other court costs if the person files a statement in court, under oath and in writing: (1) declaring that the person is unable to make the payments or to give security for the payments because of the person’s indigency; (2) declaring that the person believes that the person is entitled to the redress sought in the action; and (3) setting forth briefly the nature of the action.”)</t>
  </si>
  <si>
    <t>Iowa Court Rules, April 2015, Chapter 17, Form 109; Court Order May 16, 2007; November 6, 2013, https://www.legis.iowa.gov/docs/ACO/CourtRulesChapter/04-30-2015.17.pdf; http://www.iowacourts.gov/For_the_Public/Representing_Yourself_in_Court/Civil_Court_Fees/ (</t>
  </si>
  <si>
    <t xml:space="preserve">KSA 60-2001.
http://www.kslegislature.org/li_2012/b2011_12/statute/060_000_0000_chapter/060_020_0000_article/060_020_0001_section/060_020_0001_k/
</t>
  </si>
  <si>
    <t xml:space="preserve">Document-Assembly Program for Poverty Affidavit and Motion to Proceed in Forma Pauperis, https://lawhelpinteractive.org/Interview/GenerateInterview/2634/engine;
CR 5.05(4), https://govt.westlaw.com/kyrules/Document/N5D09DEB0A91B11DA8F5EE32367A250AE?viewType=FullText&amp;originationContext=documenttoc&amp;transitionType=CategoryPageItem&amp;contextData=(sc.Default)
</t>
  </si>
  <si>
    <t>LA. CODE CIV. PROC. ANN. arts. 5181-5188 (2014) (providing the procedure for courts to waive filing fees of indigent litigants).</t>
  </si>
  <si>
    <t>Litigants who have been granted in forma pauperis status pursuant to M.R. Civ. P. 91, counsel for those litigants, and any counsel appointed or assigned by the Court are exempt, during the pendency of that action, from payment of fees when the requested copy or service is essential to the conduct of the action. Administrative Order JB-05-26 (A. 8-15) http://www.courts.maine.gov/rules_adminorders/adminorders/JB-05-26 (A. 8-15).html</t>
  </si>
  <si>
    <t>Maryland Rules of Procedure 1-325 and 1-325.1 (effective July 1, 2015), available at  http://mdcourts.gov/rules/rodocs/ro186supp.pdf.</t>
  </si>
  <si>
    <t xml:space="preserve">Mass. Gen. Laws 261, § 27A-G. See also: http://www.mass.gov/courts/forms/indigency-forms-gen.html </t>
  </si>
  <si>
    <t xml:space="preserve">Waiver or Suspension of Fees and Costs for Indigent Persons
MCR Rule 2.002  Rules of Civil Procedure 
http://1.usa.gov/1Bg1UwM
</t>
  </si>
  <si>
    <t>Minn. Stat. 563.01, subd. 3(b),  https://www.revisor.mn.gov/statutes/?id=563.01</t>
  </si>
  <si>
    <t>MISS. CODE ANN. § 11-53-17 (2013) (authorizing courts to allow low income plaintiffs to bring suits without prepaying fees or giving security for costs as long as the plaintiff executes an oath setting forth the circumstances of his or her indigency).</t>
  </si>
  <si>
    <t xml:space="preserve">See http://www.courts.mo.gov/hosted/probono/formapauperis.htm; RSMo Section 514.040.1 </t>
  </si>
  <si>
    <t xml:space="preserve">Mt. Code Ann. § 25-10-404 (“Poor persons not required to prepay fees -- definition.  (1) Except as provided in subsections (3) and (6), a person may request a waiver of fees by filing an affidavit, supported by a financial statement, stating that the person has a good cause of action or defense and is unable to pay the costs or procure security to secure the cause of action or defense. Except as provided in subsections (2) and (6), upon issuance of an order of the court or administrative tribunal approving a request for waiver of fees, the person may commence and prosecute or defend an action in any of the courts and administrative tribunals of this state and the officers of the courts and administrative tribunals shall issue and serve all writs and perform all services in the action without demanding or receiving their fees in advance, except the fees under 25-1-201(1)(d) and (1)(r). . . .”), available at http://leg.mt.gov/bills/mca/25/10/25-10-404.htm . </t>
  </si>
  <si>
    <t>Neb. Rev. Stat. 25-2301.02(1), http://nebraskalegislature.gov/laws/statutes.php?statute=25-2301.02 (“An application to proceed in forma pauperis shall be granted unless there is an objection that the party filing the application (a) has sufficient funds to pay costs, fees, or security or (b) is asserting legal positions which are frivolous or malicious.”).</t>
  </si>
  <si>
    <t>Nev. Rev. Stat. § 12.015 (person who files an affidavit that she is “unable to pay the costs of prosecuting or defending the action or if the court finds that a person is a client of a program for legal aid, the court shall order […] (1) the clerk of the court: to allow the person to commence or defend the action without costs; [and] (2) to file or issue any necessary writ, process, pleading or paper without charge.”), https://www.leg.state.nv.us/NRS/NRS-012.html#NRS012Sec015.</t>
  </si>
  <si>
    <t>Title LI Courts, Chapter 499, Clerks of Court, Section 499:18-b   http://www.gencourt.state.nh.us/rsa/html/LI/499/499-18-b.htm</t>
  </si>
  <si>
    <t xml:space="preserve">NJ Rule 1:13-2(a) (https://www-.judiciary.state.nj.us/rules/r1-13.htm) 
1:13-2 - Proceedings by Indigents
 (a) Waiver of Fees. Except when otherwise specifically provided by these rules, whenever any person by reason of poverty seeks relief from the payment of any fees provided for by law which are payable to any court or clerk of court…any court upon the verified application of such person, which application may be filed without fee, may in its discretion order the payment of such fees waived.
Filing fee waiver application can be found at: http://www.judiciary.state.nj.us/civil/forms/11208_filingfeewaivreq.pdf
</t>
  </si>
  <si>
    <t xml:space="preserve">See http://seconddistrictcourt.nmcourts.gov/feecity.html.  See also N.M.R.A. § 23-114.
</t>
  </si>
  <si>
    <t>http://www.nycourts.gov/courthelp/GoingToCourt/feeWaiver.shtml (“A fee waiver request must be made by filing a Motion with the court. This is done by making a Notice of Motion and a sworn Affidavit that explains your finances to the court. There is no official form for this request and different judges may require different information to decide your fee waiver request.”).</t>
  </si>
  <si>
    <t>See Civil Affidavit of Indigency, AOC-CV-226, http://www.nccourts.org/Forms/Documents/1324.pdf.</t>
  </si>
  <si>
    <t>http://www.ndd.uscourts.gov/lci/pro_se.pdf  (can file an Application to Proceed Without Prepayment of Fees).</t>
  </si>
  <si>
    <t>OH Rev. Code 1901.26, http://codes.ohio.gov/orc/1901.26</t>
  </si>
  <si>
    <t xml:space="preserve">28 O.S. § 152 </t>
  </si>
  <si>
    <t xml:space="preserve">• ORS 21.682(2) Authority to waive or defer fees and court costs: “A presiding judge may delegate authority to waive or defer fees and court costs under this section to the court administrator for the court in which the judge serves. A delegation of authority under this subsection must be in writing and must be subject to clear standards. If a delegation is made under this subsection, an applicant may seek review of the court administrators decision by a judge. If an applicant requests review of a court administrators decision, the court administrator shall forward the application for waiver or deferral of the fees or court costs to the appropriate judge.” http://www.oregonlaws.org/ors/21.682  
•  ORS 21.685 Application for waiver or deferral of fees or court costs: “Upon request of a party, a court administrator shall provide a party with an application for waiver or deferral of fees or court costs. The form of the application must be consistent with the standards prescribed by the Chief Justice of the Supreme Court under ORS 21.682 (Authority to waive or defer fees and court costs) (4). The application must contain a notice that the court may enter judgment against the applicant for any deferred fees or court costs. A fee may not be charged for providing the application or for the filing of an application.” http://www.oregonlaws.org/ors/21.685 . 
</t>
  </si>
  <si>
    <t>http://www.pacode.com/secure/data/231/chapter200/s240.html; statewide form: http://www.pacourts.us/assets/files/page-759/file-3865.pdf?cb=1433354463283</t>
  </si>
  <si>
    <t xml:space="preserve">Website of Judicial Branch of Puerto Rico:
http://www.ramajudicial.pr/orientacion/indigentes.htm; http://www.ramajudicial.pr/PROSE/OAT%201481%20DECLARACI%C3%93N%20EN%20APOYO%20DE%20SOLICITUD%20%20LITIGAR%20%20INDIGENTE%20(PAUPERIS).pdf
</t>
  </si>
  <si>
    <t>https://www.courts.ri.gov/PublicResources/forms/District%20Court%20Forms/Motion,%20Affidavit,%20and%20Order%20to%20Proceed%20In%20Forma%20Pauperis.pdf.</t>
  </si>
  <si>
    <t>Rule 3(b), SCRCP, https://www.sccourts.org/courtReg/displayRule.cfm?ruleID=3.0&amp;subRuleID=&amp;ruleType=CIV.</t>
  </si>
  <si>
    <t>See, e.g., http://ujs.sd.gov/media/odyssey/file_serve_faq.pdf (“If an individual litigant cannot pay the filing fee, he/she may qualify for a waiver of the statutory fees / costs.  To determine if you qualify for a waiver, complete an Affidavit for Waiver of Filing Fee and include in the e-Filing process.  A judge will decide whether you have to pay the fees.  In making this determination, you may be asked questions regarding your ability to pay or be required to produce proof of eligibility.  If your request for a waiver of statutory fees and costs is approved, your documents will be promptly filed.  However, if your request for a waiver is denied, the statutory fee will be charged to your debit or credit card.”)</t>
  </si>
  <si>
    <t xml:space="preserve">TN Supreme Court Rule 29 (“Pursuant to Tenn. Code Ann. § 20-12-127(a), any civil action may be commenced by a resident of this state without giving security as required by law for costs and without payment of litigation taxes due by filing the oath of poverty set out in the statute and by filing an affidavit of indigency as prescribed by court rule.”); https://www.tncourts.gov/rules/supreme-court/29
</t>
  </si>
  <si>
    <t xml:space="preserve">Tex. R. Civ. P. 145(a) (“In lieu of paying or giving security for costs of an original action, a party who is unable to afford costs must file an affidavit as herein described.  A ‘party who is unable to afford costs’ is defined as a person who is presently receiving a government entitlement based on indigency or any other person who has no ability to pay costs.”)
</t>
  </si>
  <si>
    <t xml:space="preserve">Utah Code § 78A-2-302 (describing affidavit requirements), http://le.utah.gov/code/TITLE78A/htm/78A02_030200.htm;  Utah Code § 78A-2-304 (describing court review of affidavit to determine if waiver of civil filing fees is appropriate given financial information), http://le.utah.gov/code/TITLE78A/htm/78A02_030400.htm.
</t>
  </si>
  <si>
    <t>Rule 3.1 of the Vermont Rules of Civil Procedure or Rule 24(a) of the Vermont Rules of Appellate Procedure. Part or all of the filing fee may be waived if the Court finds that the applicant is unable to pay it.</t>
  </si>
  <si>
    <t>Va. Code § 17.1-606 (“Any person, who is a resident of this Commonwealth, and on account of his poverty is unable to pay fees or costs may be allowed by a court to sue or defend a suit therein, without paying fees or costs; whereupon he shall have, from any counsel whom the court may assign him, and from all officers, all needful services and process, without any fees, except what may be included in the costs recovered from the opposite party.”).</t>
  </si>
  <si>
    <t xml:space="preserve">Wash. G.R. 34 Waiver of Court and Clerk's Fees and Charges in Civil Matters on the Basis of Indigency provides guidelines for waiving civil filing fees and court costs for people who meet designated financial eligibility standard. See https://www.courts.wa.gov/court_rules/?fa=court_rules.display&amp;group=ga&amp;set=GR&amp;ruleid=gagr34; see also Jafar v. Webb, 177 Wn.2d 520(2013)(http://courts.mrsc.org/mc/courts/zsupreme/177wn2d/177wn2d0520.htm )(holding that GR 34 “provides a uniform standard for determining whether an individual is indigent and further requires the court to waive all fees and costs for individuals who meet this standard.”) </t>
  </si>
  <si>
    <t xml:space="preserve">Administrative Order of the Supreme Court of Appeals of West Virginia RE: Determining Eligibility for Waiver of Fees, Costs or Security in Civil Cases for the Year 2015, dated February 10, 2015.
Available at http://www.courtswv.gov/lower-courts/fee-waiver/Admin-Order-2015.pdf
</t>
  </si>
  <si>
    <t>Wis. Stat. § 814.29(A)(1)(a), https://docs.legis.wisconsin.gov/statutes/statutes/814/I/29</t>
  </si>
  <si>
    <t xml:space="preserve">http://www.courts.state.wy.us/Documents/Forms/ProSe/MISC/201407/MISC07.pdf (Affidavit of Indigency); http://www.courts.state.wy.us/WSC/CourtRule?RuleNumber=61 (Rule of Appellate Procedure 2.09). </t>
  </si>
  <si>
    <t xml:space="preserve">SSI recipients qualify automatically for fee waiver, ACJA §5-206(F). Litigants receiving TANF or Food Stamp benefits or who are represented by a federal legal services office qualify for a fee deferral, and possibly an eventual fee waiver at the end of the case, ACJA 5-206(E).
Arizona Code of Judicial Administration Section 5-206(E) &amp; (F) (http://www.azcourts.gov/Portals/0/admcode/pdfcurrentcode/5-206_Amended_2011.pdf) 
</t>
  </si>
  <si>
    <t>Cal. Gov. Code Sec. 68632, http://leginfo.ca.gov/cgi-bin/displaycode?section=gov&amp;group=68001-69000&amp;file=68630-68641 (“Permission to proceed without paying court fees and costs because of an applicant's financial condition shall be granted initially” to all persons receiving public benefits under any of seven specified programs); http://www.courts.ca.gov/selfhelp-feewaiver.htm</t>
  </si>
  <si>
    <t xml:space="preserve">Colorado Chief Justice Directive 98-01, § 1(b), available at https://www.courts.state.co.us/userfiles/file/98-01.pdf (“Because that review already takes place in order to determine eligibility for representation, and because the Legal Services Corporation may not represent someone in court who has not been deemed indigent under the Code of Federal Regulations, a further application for indigency for the purpose of waiving the filing fee under §13-16-103, C.R.S. is not
necessary.”).
</t>
  </si>
  <si>
    <t>Superior Court Rules, Chapter 8 Commencement of Action, Section  8-2(c) – Waiver of Court Fees and Costs (“, “There shall  be a rebuttable presumption that a person is indigent and unable to pay a fee or fees or  the cost of service of process if (1) such person receives public assistance or (2) such  person’s income after taxes, mandatory wage deductions and child care expenses is one  hundred twenty-five percent or less of the federal poverty level.  For purposes of this  subsection, “public assistance” includes, but is not limited to, state administered general  assistance, temporary family assistance, aid to the aged, blind and disabled, food  stamps and supplemental security income.”).</t>
  </si>
  <si>
    <t xml:space="preserve">D.C. Civ. R. 54-II(b), (c), http://www.dccourts.gov/internet/documents/Civil-Rules-Jan-2012.pdf  (“(b) Public Benefits. If an applicant receives Temporary Assistance for Needy Families (TANF), General Assistance for Children (GAC), Program on Work, Employment and Responsibility (POWER), or Supplemental Security Income (SSI), the court must grant the Application without requiring additional information from the applicant. 
(c) Health Care Benefits. Consistent with Form 106A, if an applicant receives Interim Disability Assistance (IDA), Medicaid, or the D.C. HealthCare Alliance, the court may grant the Application without requiring additional information from the applicant.”).
</t>
  </si>
  <si>
    <t xml:space="preserve">*HI Rev Stat § 607-2.5  exemption is granted upon filing of an issuance, registration, or service of a protection order or a petition for a protection order, warrant, or witness subpoena issued for the purpose of preventing violent or threatening acts in cases of domestic abuse, stalking, or sexual assault. http://law.justia.com/codes/hawaii/2011/division4/title32/chapter607/607-2-5/
</t>
  </si>
  <si>
    <t>See, e.g., ILL. SUP. CT. R. 298, Application for Waiver of Court Fees, http://www.state.il.us/court/SupremeCourt/Rules/Art_II/default.asp; 735 ILCS 5/5-105, http://www.ilga.gov/legislation/ilcs/fulltext.asp?DocName=073500050K5-105; 735 ILCS 5/5-105.5, http://www.ilga.gov/legislation/ilcs/fulltext.asp?DocName=073500050K5-105.5; Application for Waiver of Court Fees form, https://www.state.il.us/court/Forms/approved/procedures/WA-P_603.1_Approved.pdf; 735 ILCS 5/5-105.5(b), http://www.ilga.gov/legislation/ilcs/fulltext.asp?DocName=073500050K5-105.5 (“When a party is represented in a civil action by a civil legal services provider or attorney in a court-sponsored pro bono program, all fees and costs relating to filing, appearing, transcripts on appeal, and service of process shall be waived without the necessity of a motion for that purpose . . . .”)</t>
  </si>
  <si>
    <t>IC 33-37-3-2(b),  https://iga.in.gov/legislative/laws/2014/ic/titles/033/articles/037/chapters/003/ (“If a person brings a civil action or petition for the appointment of a guardian under IC 29-3-5, a clerk shall waive the payment of required fees or other court costs by the person without court approval if: (1) the person is represented by an attorney: (A) who is employed by Indiana Legal Services or another civil legal aid program; or (B) who: (i) is service as a pro bono attorney; and (ii) obtained the person as a client through a direct referral from a pro bono district associated with one (1) of the fourteen (14) administrative districts in Indiana established by the Indiana Rules of Court Administrative Rule 3(A); and (2) the attorney files a statement with the clerk that: (A) seeks relief from paying the required fees or other court costs; (B) declares that the person believes that the person is entitled to the redress sought in the action; (C) sets forth briefly the nature of the action; (D) is accompanied by an approved affidavit of indigency; and (E) is signed by the attorney.”)</t>
  </si>
  <si>
    <t>LA. CODE CIV. PROC. ANN. arts. 5183(b) (stating that there is a “rebuttable presumption” of eligibility for a fee waiver for people who can show they receive “public assistance to benefits.”); see also http://louisianalawhelp.org/resource/in-forma-pauperis-when-you-cant-afford-court?ref=zR8UM.</t>
  </si>
  <si>
    <t xml:space="preserve">Needs-based program eligibility is sufficient to meet in forma pauperis standard.  See, M.R.Civ.P. 91 (a) (3) (“Presumption of Inability to Pay. There shall be a presumption that a
moving party is without sufficient funds to pay required fees or costs if the moving
party’s affidavit states that the person’s income is derived from poverty-based
public assistance programs.”) http://www.courts.maine.gov/rules_adminorders/rules/text/MRCivPPlus/mr_civ_p_91_plus_2010.pdf.
</t>
  </si>
  <si>
    <t>Maryland Rules of Procedure 1-325 and 1-325.1 (effective July 1, 2015), available at  http://mdcourts.gov/rules/rodocs/ro186supp.pdf (Automatic waiver for clients of civil legal services providers, Maryland Legal Aid, and the Office of the Public Defender.)</t>
  </si>
  <si>
    <t>Affidavit of Indigency, available at http://www.mass.gov/courts/docs/forms/sjc/affidavitofindigency.pdf (allowing the applicant to check boxes for public assistance programs to show indigence.)</t>
  </si>
  <si>
    <t xml:space="preserve">Waiver or Suspension of Fees and Costs for Indigent Persons
MCR Rule 2.002 (C) Rules of Civil Procedure provides that “Persons Receiving Public Assistance… the payment of fees and costs…shall be suspended.”  No affidavit is required.
http://1.usa.gov/1Bg1UwM
</t>
  </si>
  <si>
    <t xml:space="preserve">Minn. Stat. 563.01, subd. 3(b),  https://www.revisor.mn.gov/statutes/?id=563.01 (“Persons meeting the requirements ...include, … a person who is receiving public assistance…, who is represented by an attorney on behalf of a civil legal services program or a volunteer attorney program based on indigency, or who has an annual income not greater than 125 percent of the poverty line[.]”).
</t>
  </si>
  <si>
    <t>“Pro Bono Attorneys’ Deskbook,” http://www.courts.mo.gov/hosted/probono/formapauperis.htm  (“A special statute Section 514.040.3, RSMo gives Legal Services authority to determine poverty status.  Once that certification is granted by Legal Services, the court must approve payment of all costs.  State of Missouri ex rel. Tressa Holterman, relator, v. Hon. Timothy J. Patterson, resp., No. ED78148, 24 S.W.3d 784 (Mo. App. 2000).”).</t>
  </si>
  <si>
    <t xml:space="preserve">Mt. Code Ann. § 25-10-404(3) (“A person represented by an entity that provides free legal services to indigent persons is not required to file the financial statement required by subsection (1).”), available at  http://leg.mt.gov/bills/mca/25/10/25-10-404.htm. 
</t>
  </si>
  <si>
    <t>Nev. Rev. Stat. § 12.015 (authorizing the court to grant a waiver of civil filing fees to a “client of a program for legal aid,” meaning an indigent person represented on the basis of indigency), https://www.leg.state.nv.us/NRS/NRS-012.html#NRS012Sec015.</t>
  </si>
  <si>
    <t xml:space="preserve">Title LI Courts, Chapter 499, Clerks of Court, Section 499:18-b   http://www.gencourt.state.nh.us/rsa/html/LI/499/499-18-b.htm.  Fees may be waived on the basis that “a person is represented by a legal aid society, a federally funded legal services project, or counsel assigned in accordance with the rules of the court.”  Id.  
</t>
  </si>
  <si>
    <t xml:space="preserve">NJ Rule 1:13-2(a) (https://www.judiciary.state.nj.us/rules/r1-13.htm) - In any case in which a person is represented by a legal services or public interest organization or law school clinical or pro bono program approved under R. 1:21-11(b)(2), private counsel representing indigents in cooperation with any of the preceding entities, the Office of the Public Defender, or counsel assigned in accordance with these rules, all such fees and any charges of public officers of this State for service of process shall be waived without the necessity of a court order.
If a litigant is not represented by a legal services or public interest organization or law school clinical or pro bono program approved under R. 1:21-11(b)(2), nor private counsel representing indigents in cooperation with any of the preceding entities, the Office of the Public Defender, or counsel assigned in accordance with these R. 1:21-11(b)(2), a litigant who meets certain hardship criteria must complete a filing fee waiver application for filing fees to be waived.  The application can be found at: http://www.judiciary.state.nj.us/civil/forms/11208_filingfeewaivreq.pdf
</t>
  </si>
  <si>
    <t xml:space="preserve">New Mexico Rule 4-224. See also https://nmsupremecourt.nmcourts.gov/legal-forms/pdfs/DistCV/4-224.pdf </t>
  </si>
  <si>
    <t xml:space="preserve">CPLR § 1101 (e) “Where a party is represented in a civil action by a legal aid society or a legal services or other nonprofit organization, which has as its primary purpose the furnishing of legal services to indigent persons…all fees and costs relating to the filing and services will be waived without the necessity of a motion…”
</t>
  </si>
  <si>
    <t>Form AOC-G-106, http://www.nccourts.org/forms/Documents/561.pdf (providing grounds for waiver including being reprsented by legal aid and being a recipient of food stamps, SSI, and AFDC).</t>
  </si>
  <si>
    <t xml:space="preserve">TN Supreme Court Rule 29 ("A person who meets the Legal Services Corporation’s poverty guidelines published annually in the Code of Federal Regulations shall be presumed to be indigent for purposes of Tenn. Code Ann. § 20-12-127, § 20-12-128, § 20-12-129, and § 20-12-130.") https://www.tncourts.gov/rules/supreme-court/29
</t>
  </si>
  <si>
    <t xml:space="preserve">Tex. R. Civ. P. 145(a) (defining a “party who is unable to afford costs” as “a person who is presently receiving a government entitlement based on indigency”); Tex. R. Civ. P. 145(c) (“If the party is represented by an attorney who is providing free legal services, without contingency, because of the party’s indigency and the attorney is providing services either directly or by referral from a program funded by the Interest on Lawyers Trust Accounts (IOLTA) program, the attorney may file an IOLTA certificate confirming that the IOLTA-funded program screened the party for income eligibility under the IOLTA income guidelines.  A party’s affidavit of inability accompanied by an attorney’s IOLTA certificate may not be contested.”).  </t>
  </si>
  <si>
    <t xml:space="preserve">*Proposed 2014 Amendment to Rule 24 (stating that a party may proceed without prepayment of costs if “the applicant receives any kind of welfare aid that constitutes a major part of subsistence or is a person whose gross income is at or below 150% of the poverty income guidelines for nonfarm families established under the Community Services Act of 1974”), </t>
  </si>
  <si>
    <t xml:space="preserve">See Form CC-1414 Master 11/06, Va. Code §§ 16.1-69.48:4; 17.1-606 at www.courts.state.va.us/forms/circuit/cc1414.pdf (providing checkboxes for Medicaid, SSI, TANF, and Food stamsps; if one of those boxes is checked, generally the filing fees or costs are waived); see also www.courts.state.va.us/forms/district/home.html
Sandra L. Karison, Office of the Executive Secretary, Supreme Court of Virginia, 100 North Ninth Street Floor 3, Richmond, VA 23219
</t>
  </si>
  <si>
    <t xml:space="preserve">Wash G.R. 34(3)(“An individual who is not represented by a qualified legal services provider (as that term is defined below) or an attorney working in conjunction with a qualified legal services provider shall be determined to be indigent within the meaning of this rule if such person, on the basis of the information presented, establishes that:    (A)  he or she is currently receiving assistance under a needs-based, means-tested assistance program such as the following:
 (i) Federal Temporary Assistance for Needy Families (TANF);
(ii) State-provided general assistance for unemployable individuals (GA-U or GA-X);
(iii) Federal Supplemental Security Income (SSI);
(iv) Federal poverty-related veteran's benefits; or
(v) Food Stamp Program (FSP); or. . . .”).
</t>
  </si>
  <si>
    <t xml:space="preserve">Wis. Stat. § 814.29(A)(1)(d)(1-2), https://docs.legis.wisconsin.gov/statutes/statutes/814/I/29 (“The court shall make a finding of poverty and issue an order under par. (a) if the affidavit demonstrates any of the following: 1. That the person is a recipient of means-tested public assistance, including aid to families with dependent children, relief funded by a relief block grant under ch. 49, relief provided by counties under s. 59.53 (21), medical assistance, supplemental security income, food stamps or benefits received by veterans under s. 45.40 (1m) or under 38 USC 501 to 562 . . .
2. That the person is represented by an attorney through a legal services program for indigent persons, including, without limitation, those funded by the federal legal services corporation, the state public defender or volunteer attorney programs based on indigency.”).
</t>
  </si>
  <si>
    <t>Question #</t>
  </si>
  <si>
    <t>Question</t>
  </si>
  <si>
    <t xml:space="preserve">Handling Fee Waiver Applications, Courses for Counter Clerks (training program on file with NCAJ)
</t>
  </si>
  <si>
    <t>*For fee waiver procedures, see Colorado Chief Justice Directive 98-01, available at https://www.courts.state.co.us/userfiles/file/98-01.pdf</t>
  </si>
  <si>
    <t xml:space="preserve">The Judicial Branch’s Court Service Centers provide one-on-one assistance with  the completion of court forms, court procedural assistance and basic assistance with the  court process.  Court Service Center and Clerk’s Office staff will inform self-represented  parties who are unable to afford to pay court filing fees or service of process fees that  they may complete and file an Application for a Waiver of Fees/Appointment of Counsel,  JD-FM- 75 for family cases and Application for Waiver of Fees, JD-CV-120 for civil, non- criminal cases.
Krista Hess, Superior Court Operations, (860) 263-2734, x 3043
</t>
  </si>
  <si>
    <t xml:space="preserve">In addition to HRS Section 607-2.5 Family Court fee exemption, HRS Section 607-3 provides for the waiver of court costs, waiver of prepayment, reduction or remission as follows:
"The judges of all the courts of the State shall have discretionary power to waive the prepayment of costs or to reduce or remit costs where, in special or extraordinary cases, the cost of any suit, action, or proceeding may, to the judges appear onerous."
In practice, clerks at the information desks, navigation desks ("Ho'okele"), or documents receiving clerks as well as volunteers at the self-help centers provide the "Request for Relief from Court Costs" ("Request") form and "Notice for Payment of Fees" ("Notice") form to filers identified as unable to pay filing fees.  The Notice form allows the filer to submit pleadings on the presumption that the filer will qualify for a waiver.  The filer also completes and files the Request form.  On the Request form, the filer is asked to indicate whether he/she receives Social Security, SSI, SSDI or retirement, SNAP, TANF, and/or Food Stamps along with other financial questions.  If the request is denied, then a notice is sent to the filer to pay the filing fee.  My understanding is that the submissions by the filer are self-authenticating.  See attached copies of Request and Notice forms.
This practice applies statewide from district courts through appellate courts.
In addition to forms provided in packets, clerks are trained to offer the forms to those who indicate that they are not able to pay the filing fees. 
</t>
  </si>
  <si>
    <t xml:space="preserve">Training for court assistance officers to refer litigants to waiver forms.
Kerry Hong, Idaho Supreme Court, Community &amp; Family Justice Services Director, khong@idcourts.net
</t>
  </si>
  <si>
    <t>See, e.g., Ill. Sup. Ct. Policy on Assistance to Court Patrons by Circuit Clerks, Court Staff, Law Librarians, and Court Volunteers (d)(6) (“Assist court patrons in identifying approved forms and related instructions based on the court patron’s description of what he or she wants to request from the court, including but not limited to, providing approved forms for the waiver of filing fees.  When necessary, explain the nature of the information required to fill out the approved forms.  Where no approved form exists to accomplish the court patron’s request, inform the litigant of that fact and direct him or her to other legal resources.”).</t>
  </si>
  <si>
    <t xml:space="preserve">What Can I Do to Help You?, available at http://www.mdcourts.gov/mdatjc/pdfs/manual.pdf at 4 (encouraging staff members to “Inform litigants that they may apply for a waiver of court fees if they believe they cannot pay them [and] Explain the process for applying and receiving a
waiver and provide necessary forms upon request.”); see also http://mdcourts.gov/mdatjc/whatcanidotohelpyou.html. 
</t>
  </si>
  <si>
    <r>
      <t xml:space="preserve">Serving the Self-Represented Litigant: A Guide By and For Massachusetts Court Staff, pp. 28,  </t>
    </r>
    <r>
      <rPr>
        <rFont val="Calibri"/>
        <color rgb="FF000000"/>
        <sz val="10.0"/>
      </rPr>
      <t xml:space="preserve">33 </t>
    </r>
    <r>
      <rPr>
        <rFont val="Calibri"/>
        <color rgb="FF000000"/>
        <sz val="10.0"/>
      </rPr>
      <t>available at http://www.mass.gov/courts/docs/serving-self-rep-guide.pdf.</t>
    </r>
  </si>
  <si>
    <r>
      <t xml:space="preserve">Facilitating Access Training Program Reference Manual, Vol. 2, p. 6, </t>
    </r>
    <r>
      <rPr>
        <rFont val="Book Antiqua"/>
        <color rgb="FF000000"/>
        <sz val="9.0"/>
      </rPr>
      <t>http://www.nycourts.gov/ip/nya2j/pdfs/FATPV2.pdf</t>
    </r>
  </si>
  <si>
    <t>North Carolina General Statute 50B-2(d)  (“Pro Se Forms. - The clerk of superior court of each county shall provide to pro se complainants all forms that are necessary or appropriate to enable them to proceed pro se pursuant to this section.”)</t>
  </si>
  <si>
    <t xml:space="preserve">*Statement in Support of Application to Litigate in Forma Pauperis
http://www.ramajudicial.pr/PROSE/OAT%201481%20DECLARACI%C3%93N%20EN%20APOYO%20DE%20SOLICITUD%20%20LITIGAR%20%20INDIGENTE%20(PAUPERIS).pdf
</t>
  </si>
  <si>
    <t>*General information found in Clerk's guidelines at: http://www.tncourts.gov/sites/default/files/docs/clerk_guidelines_7-28-10.pdf</t>
  </si>
  <si>
    <t xml:space="preserve">Regular practice of Self-Help Center staff; http://www.utcourts.gov/resources/forms/waiver; all OCAP programs also include fee waiver information and forms.
</t>
  </si>
  <si>
    <t xml:space="preserve">Court staff members are trained to explain fee waivers to litigants as part of the Iinternal customer service standards.
Laura Dolgin, Deputy Director of Planning and Court Services at the Office of the Court Administrator for VT.
</t>
  </si>
  <si>
    <t>Sandra L. Karison, Office of the Executive Secretary, Supreme Court of Virginia, 100 North Ninth Street Floor 3, Richmond, VA 23219; see also District Court Clerks Manual at http://www.courts.state.va.us/courts/gd/resources/manuals/gdman/gd_manual.pdf, Chapter 6, Page 13 (“The judge shall determine which state residents can file suit without paying costs due to poverty claims as provided in Va. Code § 17.1-606 either on a case-by-case basis or by providing an eligibility formula to be implemented by the clerks.”);  Circuit court clerks are instructed about Forms CC-1414 and DC-606 (described above) in the Circuit Court Civil Manual at http://www.courts.state.va.us/courts/circuit/resources/manuals/cc_manual_civil/table.pdf (“Comments: Clerk may receive DC-606, Affidavit in Support of Application for Proceeding in Custody or Visitation Case without Payment of Filing Fees or CC-1414, Petition for Proceeding in Civil Case Without Payment of Fees or Costs for Custody/Visitation type cases.”).</t>
  </si>
  <si>
    <t xml:space="preserve">*It is best practice, and is being considered as required for courthouse facilitators. Clerks and clerk staff are independent. 
</t>
  </si>
  <si>
    <t xml:space="preserve">Circuit clerks provided annually with an Administrative Order establishing that year’s eligibility for fee waivers, and an instructional sheet titled, “Financial Guidelines for Determining Eligibility for Wavier of Fees, Costs or Security in Civil Cases in the West Virginia Courts.” http://www.courtswv.gov/lower-courts/fee-waiver/index-fee-waiver.html
Contact Person:
Matt Arrowood
Director,
Division of Circuit Clerk Services
(304) 340-2912
</t>
  </si>
  <si>
    <t>*Part of ongoing training referenced in Question 4</t>
  </si>
  <si>
    <t xml:space="preserve">Alabama’s Judicial System Policies and Procedures for Foreign Language Interpreters, Section 8 8  See http://www.alacourt.gov/Sections/Legal/JudgesClerks.aspx; http://www.alacourt.gov/Sections/Legal/Testing.aspx ; http://10jc.alacourt.gov/forms/LanguageInterpreterRegistration.pdf
</t>
  </si>
  <si>
    <t xml:space="preserve">Arizona Code of Judicial Administration Section 5-206 (http://www.azcourts.gov/Portals/0/admcode/pdfcurrentcode/5-206_Amended_2011.pdf); http://www.azcourts.gov/courtfilingfees/WelcometoCourtFilingFees.aspx (“Persons who are unable to pay the state fees may apply for a deferral or waiver of court fees.”) 
</t>
  </si>
  <si>
    <t xml:space="preserve">https://courts.arkansas.gov/forms-and-publications/court-forms/in-forma-pauperis. 
</t>
  </si>
  <si>
    <t>http://www.courts.ca.gov/selfhelp-feewaiver.htm</t>
  </si>
  <si>
    <t xml:space="preserve">Language Interpreter Center (LIC): The LIC is a collaborative, multi-agency, public-private effort to train bilingual individuals to interpret in the legal, medical and community settings. http://courts.alaska.gov/language/info-interpreters.htm#certified ; See also http://www.akijp.org/interpreter.html </t>
  </si>
  <si>
    <t xml:space="preserve">Https://www.courts.state.co.us/Forms/Forms_List.cfm?Form_Type_ID=176
</t>
  </si>
  <si>
    <t>The Judicial Branch website informs and instructs filers in both civil/non-criminal  and family actions that they may file an Application for Waiver of Fees:    http://www.jud.ct.gov/forms/grouped/family/divorce_children.htm  and  http://www.jud.ct.gov/forms/grouped/civil/file_suit.htm</t>
  </si>
  <si>
    <t xml:space="preserve">http://courts.delaware.gov/help/fees/jpfees.stm
("The application for filing a fee waiver is contained below.")
</t>
  </si>
  <si>
    <t xml:space="preserve">Handbook for People Who Represent Themselves in Civil Cases at 3 (“What Can I Do If I Cannot Afford The Fees to File Documents?”), http://www.dccourts.gov/internet/documents/Handbook-for-Self-Represented-Parties.pdf, Handbook is linked on the court website’s self-representation page, http://www.dccourts.gov/internet/public/prose.jsf.  </t>
  </si>
  <si>
    <t>http://www.flcourts.org/resources-and-services/family-courts/family-law-self-help-information/family-law-forms.stml; http://www.flcourts.org/core/fileparse.php/293/urlt/geninfo.pdf</t>
  </si>
  <si>
    <t xml:space="preserve">Court forms for requesting fee waivers are provided on the Judiciary website, http://www.courts.state.hi.us/self-help/courts/forms/court_forms.html. ("NOTE: court filing fees in certain non-criminal matters may be waived for those who meet designated financial criteria."). 
</t>
  </si>
  <si>
    <t>ILL. SUP. CT. R. 298, Application for Waiver of Court Fees, http://www.state.il.us/court/SupremeCourt/Rules/Art_II/default.asp (State Court website provides both a link to the fee waiver process and the plain language form for fee waivers)</t>
  </si>
  <si>
    <t xml:space="preserve">http://www.in.gov/judiciary/selfservice/2337.htm 
</t>
  </si>
  <si>
    <t>http://www.iowacourts.gov/For_the_Public/Representing_Yourself_in_Court/Civil_Court_Fees/</t>
  </si>
  <si>
    <t>Your Day In Court: A Self-Represented Litigant’s Guide to the Kentucky Courts at 5, http://courts.ky.gov/resources/publicationsresources/Publications/yourdayincourt.pdf (linked from http://courts.ky.gov/resources/publicationsresources/Pages/default.aspx).</t>
  </si>
  <si>
    <t xml:space="preserve">http://www.courts.maine.gov/fees_forms/fees.html#k </t>
  </si>
  <si>
    <t>http://mdcourts.gov/legalhelp/filingfeewaivers.html.</t>
  </si>
  <si>
    <t>"Indigency (waiver of fees)", MA Judiciary website, http://www.mass.gov/courts/forms/indigency-forms-gen.html.</t>
  </si>
  <si>
    <t xml:space="preserve">http://courts.mi.gov/Courts/MichiganSupremeCourt/Clerks/Pages/clerk-office-faqs.aspx
</t>
  </si>
  <si>
    <t>Administrative Order 11: https://courts.arkansas.gov/sites/default/files/Administrative_Order_Number_11.pdf;  https://courts.arkansas.gov/sites/default/files/tree/IN%20RE_0.pdf</t>
  </si>
  <si>
    <t xml:space="preserve">Applicants to be a certified or registered interpreter must pass both the written and oral components of the interpreter exam process, then fill out the application packet. See “Become an Interpreter”  http://www.courts.ca.gov/7996.htm
</t>
  </si>
  <si>
    <t>Supreme Court of Colorado, Chief Justice Directive 06-03,  http://www.justice.gov/crt/about/cor/agreements/CJD_06-03_Signed.pdf</t>
  </si>
  <si>
    <r>
      <t>Basics on Fee Waivers</t>
    </r>
    <r>
      <rPr>
        <rFont val="Calibri"/>
        <color rgb="FF000000"/>
        <sz val="10.0"/>
      </rPr>
      <t>, Minnesota Judicial Branch, http://mncourts.gov/district/50/?page=1982 (last visited May 5, 2015).</t>
    </r>
  </si>
  <si>
    <t>http://jud.ct.gov/external/news/jobs/interpreter.htm#Certified</t>
  </si>
  <si>
    <t xml:space="preserve">"A certification program should be developed and implemented for court interpreters providing foreign language interpretative services in Delaware, with priority given to certification of court reporters providing services in the most commonly utilized languages, including Spanish."
http://courts.delaware.gov/aoc/courtinterpreter/index.stm
See also:   http://courts.delaware.gov/aoc/courtinterpreter/index.stm (Provides link to Court Interpreter Certification Oral Proficiency Examination"
</t>
  </si>
  <si>
    <t>*“The District government does not “certify” its court interpreters. The Office of Court Interpreting Services (OCIS) in the DC Superior Court prefers that interpreters be certified by the Administrative Office (AO) of the United States Courts, but also accepts state court interpreting certification from any state where certification is available.”   http://ohr.dc.gov/page/ohr-reports-translationinterpretation-certification-programs</t>
  </si>
  <si>
    <t xml:space="preserve">See  Florida Rules for Certification and Regulation of Spoken Language Court Interpreters, Rule 14.205 (b) (“Requirements. Applicants seeking designation as a certified court interpreter must: (1) pass a full oral performance examination approved by the board, unless qualifying for a waiver of the examination requirement under rule 14.210, or, in the event a full oral performance examination is unavailable, pass a board-approved abbreviated oral
examination and demonstrate functional speaking ability in English and non-English languages
through oral proficiency interviews as a prerequisite to taking the abbreviated examination and
qualifying for certification; (2) meet all general prerequisites under rule 14.200; and (3) complete the process leading to designation within two years following the orientation required under rule 14.200(b)(1), unless extended by the board in exceptional circumstances.”);  Florida Rules for Certification and Regulation of Spoken Language Court Interpreters, Rule 14.225 (“ Upon satisfactory completion of the specified requirements, the board shall issue a certificate for each official designation which shall include a designation number and date of issue.”).
</t>
  </si>
  <si>
    <t xml:space="preserve">Use of Interpreter for non-English Speaking and Hearing Impaired Persons, effective January 13, 2003 (“Section III. Certification Programs The Commission shall establish programs for the purpose of certifying interpreters.”) Available here -  http://www.google.com/url?sa=t&amp;rct=j&amp;q=&amp;esrc=s&amp;frm=1&amp;source=web&amp;cd=1&amp;ved=0CB8QFjAA&amp;url=http%3A%2F%2Fwww.georgiacourts.org%2Ffiles%2FINTERPRETERS%2520RULES_FINAL_07_03_12.pdf&amp;ei=0J9DVY3aEsifNquWgPgH&amp;usg=AFQjCNGzmo0pmYv8mIURToCxB-3Vbjxy6Q&amp;bvm=bv.92189499,d.eXY 
</t>
  </si>
  <si>
    <t xml:space="preserve">Hawaii Rules for certification of Spoken &amp; Sign Language Interpreters (CSSLI) Rule 2. http://www.courts.state.hi.us/docs/court_rules/rules/cssli.htm#Rule_2. 
</t>
  </si>
  <si>
    <t xml:space="preserve">ICAR 52(c): “Implementing Responsibilities. The Supreme Court shall administer the State Court Interpreter Program. The Administrative Director of the Courts shall establish programs and develop resources for the improvement of court interpreting services, including training and certification of interpreters, establishing and maintaining a program policy manual, maintaining and distributing a directory of interpreters, and collecting and analyzing statistics or other data pertinent to interpreter utilization.  An inventory of standard forms and training materials will also be maintained. “ https://www.isc.idaho.gov/icar52 
ICAR 52(d)(2): “In any court proceeding in which an interpreter is required, the appointing authority shall appoint an interpreter according to the following priority: (A) a certified ñ master level or certified interpreter,
(B) a conditionally approved interpreter,
(C) a registered interpreter. The appointing authority may appoint an interpreter of lower priority on the foregoing list only when good cause exists.” https://www.isc.idaho.gov/icar52  
</t>
  </si>
  <si>
    <t>http://www.courts.mo.gov/page.jsp?id=526, http://www.selfrepresent.mo.gov/page.jsp?id=5114</t>
  </si>
  <si>
    <t xml:space="preserve">www.courts.mt.gov/library/topic/civil_forms.mcpx </t>
  </si>
  <si>
    <t>See Ill. Sup. Ct. Language Access Policy, Section X (Certification and Registration Program),  http://state.il.us/court/CivilJustice/LanguageAccess/Language_Access_Policy.pdf; Danielle E. Hirsch, Assistant Director, Administrative Office of the Illinois Courts (“[T]he AOIC runs a certification process in accordance with the suggested certification protocols by the National Center for State Courts.  The AOIC website maintains a statewide registry of certified and registered interpreters who have completed this process.”)</t>
  </si>
  <si>
    <t xml:space="preserve">Supreme Court of Nevada Legal Forms, Search for Filing Fee Waiver at www.nevadalegalforms.info/php/main.php, directs you to http://www.carson.org/Modules/ShowDocument.aspx?documentid=20646 (“To be considered for a waiver of fees, you must show the Court that you are indigent and
cannot afford the fees.”).
</t>
  </si>
  <si>
    <t xml:space="preserve">http://www.judiciary.state.nj.us/superior/fore_serv.htm - See section entitled “Fee Waiver Request” –if a litigant feels that he or she should be exempt from filing fees due his/her financial circumstances, the litigant may file a fee waiver request form.  This webpage also includes a link to the fee waiver request form.
</t>
  </si>
  <si>
    <t xml:space="preserve">The process for getting certified as a court interpreter is outlined on the State’s website.  See http://www.in.gov/judiciary/interpreter/2382.htm;  http://www.in.gov/judiciary/interpreter/2384.htm 
</t>
  </si>
  <si>
    <t>*While not a statewide effort, local court websites explaining rules and procedures (especially in self-help pages) can be accessed via links from the state judiciary website, e.g.
http://nmcourts.gov/othercourts.php
https://firstdistrictcourt.nmcourts.gov/Pro%20Se%20Page1.htm</t>
  </si>
  <si>
    <t>www.nycourts.gov/courthelp/goingtocourt/feewaiver.shtml</t>
  </si>
  <si>
    <t xml:space="preserve">http://www.iowacourts.gov/Administration/Court_Interpreters/
See also Iowa Court Rule 47.1(1)(c) available at https://www.legis.iowa.gov/docs/ACO/CourtRulesChapter/04-30-2015.47.pdf 
</t>
  </si>
  <si>
    <t xml:space="preserve">Fee waiver information on main self-help site:  http://www.ojd.state.or.us/Web/OJDPublications.nsf/Civil%20Fee%20Deferral%20and%20Waiver?OpenView ; Fee waiver information and forms on Family Law site:  http://courts.oregon.gov/OJD/OSCA/cpsd/courtimprovement/familylaw/pages/flpacket10.aspx. </t>
  </si>
  <si>
    <t xml:space="preserve">Kentucky Rules of Administrative Procedure AP Part IX, Procedures for Appointment of Interpreters.
See Section 2(4). “Certified spoken language interpreter” means an interpreter listed in the AOC Interpreter Directory who has met the requirements set forth in the Kentucky Court of Justice Certification Policy.” (Same definition for “Registered” – 2(18).
Available at  http://courts.ky.gov/courts/supreme/Rules_Procedures/201103.pdf 
</t>
  </si>
  <si>
    <t xml:space="preserve">Representing Yourself, I can’t afford to pay the filing fees, http://www.pacourts.us/learn/representing-yourself (“If you cannot afford to pay these fees to the court, you will need to complete the form below entitled, In Forma Pauperis, a Latin term, referring to someone who cannot pay. You will be asked for your income and expense statements. The court may require that you appear in person for a hearing or a judge may decide based upon the information you provide on the In Forma Pauperis form.”).
</t>
  </si>
  <si>
    <t>See Supreme Court Website:  http://www.lasc.org/court_interpreters/court_interpreters.asp; http://www.lasc.org/court_interpreters/Interpreter_Training_Registration.pdf.</t>
  </si>
  <si>
    <t xml:space="preserve">Website of Judicial Branch of Puerto Rico:
http://www.ramajudicial.pr/orientacion/indigentes.htm
</t>
  </si>
  <si>
    <t xml:space="preserve">State judiciary policy and guidelines:
http://www.courts.maine.gov/maine_courts/admin/interpreters/requirements.html
http://www.courts.maine.gov/maine_courts/admin/interpreters/interpreters_policy.html
The Court has a required multi-tiered certification process for interpreters. 
</t>
  </si>
  <si>
    <t>https://www.sccourts.org/selfHelp/FAQGeneral.pdf.</t>
  </si>
  <si>
    <t>http://ujs.sd.gov/media/odyssey/file_serve_faq.pdf</t>
  </si>
  <si>
    <t xml:space="preserve">http://mdcourts.gov/courts/courtlanguageservices.html. </t>
  </si>
  <si>
    <t>Standards and Procedures of the Office of Court Interpreter Services, available at http://www.mass.gov/courts/docs/ocis-standards-procedures.pdf</t>
  </si>
  <si>
    <t xml:space="preserve">MCR 1.111  (A)(4) “ (4) “Certified foreign language interpreter” means a person who has:
(a) passed a foreign language interpreter test administered by the State Court
Administrative Office or a similar state or federal test approved by the state court
administrator,
(b) met all the requirements established by the state court administrator for
this interpreter classification, and
(c) registered with the State Court Administrative Office”
</t>
  </si>
  <si>
    <t>Minn. Gen. R. Prac. 8.06.</t>
  </si>
  <si>
    <t>MISS. CODE ANN. § 9-21-73 (2013) (establishing program whereby the Administrative Office of Courts prescribes the qualifications as certifies persons to serve as interpreters in all Mississippi courts).</t>
  </si>
  <si>
    <t xml:space="preserve">*Pro se forms approved by Supreme Court have directions for forms that include this information - see http://justiceforalltn.com/i-need-help/forms
Also - general information about representing yourself in court - http://justiceforalltn.com/content/pro-se-guide
Also - forms found here: http://justiceforalltn.com/i-need-help/forms - specifically regarding waiving of fees.
</t>
  </si>
  <si>
    <t>http://www.courts.mo.gov/page.jsp?id=182 (“To assist the courts in providing qualified interpreters, a certification program based on the National Center for State Courts (NCSC) Consortium for Language Access in the Courts was implemented in 2000.”).</t>
  </si>
  <si>
    <t xml:space="preserve">Will I Have To Pay To File My Case, Texas Court Help, http://www.texascourthelp.org/civil/will-i-have-to-pay-to-file-my-case.aspx#.VUfylPnF98F. 
</t>
  </si>
  <si>
    <t xml:space="preserve">Fees and Fee Waiver (“If you cannot afford the filing fees, you can ask the judge to waive them.”), http://www.utcourts.gov/resources/forms/waiver/. 
</t>
  </si>
  <si>
    <t>https://www.vermontjudiciary.org/MasterPages/Court-Forms-Civil-All.aspx (links to https://www.vermontjudiciary.org/eforms/Form%20228.pdf).</t>
  </si>
  <si>
    <t xml:space="preserve">http://www.courtswv.gov/lower-courts/fee-waiver/index-fee-waiver.html; 
http://www.courtswv.gov/lower-courts/fee-waiver/Fee-Waiver-Guidelines-2015.pdf
</t>
  </si>
  <si>
    <t>Petition for Waiver of Fees and Costs - Affidavit of Indigency and Order, State of Wisconsin, Circuit Court, https://www.wicourts.gov/forms/CV-410.PDF (last accessed May 5, 2015) (link to this form available at https://www.wicourts.gov/forms1/circuit/ccform.jsp?FormName=&amp;FormNumber=&amp;beg_date=&amp;end_date=&amp;StatuteCite=&amp;Category=6&amp;SubCat=All, described as “Petition and Waiver of Fees/Costs, Affidavit of Indigency and Order: Affidavit to be completed by individual seeking to waive fees and costs in commencing, prosecuting or defending any matter in any circuit court. The court will use the court order section to grant or deny the relief.”)</t>
  </si>
  <si>
    <r>
      <t xml:space="preserve">Neb. Ct R. </t>
    </r>
    <r>
      <rPr>
        <rFont val="Arial"/>
        <color rgb="FF000000"/>
        <sz val="10.0"/>
      </rPr>
      <t>§</t>
    </r>
    <r>
      <rPr>
        <rFont val="Calibri"/>
        <color rgb="FF000000"/>
        <sz val="10.0"/>
      </rPr>
      <t xml:space="preserve"> 6-705. Certified court interpreter requirements. https://supremecourt.nebraska.gov/supreme-court-rules/2258/§-6-705-certified-court-interpreter-requirements</t>
    </r>
  </si>
  <si>
    <t>Nev. Rev. Stat. § 1.510 (requiring Court administrator to adopt regulations regarding certification of court interpreters)  https://www.leg.state.nv.us/NRS/NRS-001.html#NRS001Sec510.</t>
  </si>
  <si>
    <t xml:space="preserve">http://www.judiciary.state.nj.us/interpreters/intro.htm provides information on the official process and qualifications for becoming an approved court interpreter.
</t>
  </si>
  <si>
    <t xml:space="preserve">Established standardized garnishment forms and put them on the website
Translated 450 forms into Spanish
Established standardized probate forms and put them on the website
Revised and simplified the fee waiver and deferral forms and placed them on the website
Modified the Child Support Calculator policy and accompanying software to calculate child support from the website.
Established statewide forms for eviction action, small claims and civil cases in justice court
Adopted the national standard for project passport for protected orders and placed them on the website.
Established computer aided filling out of forms for divorce, eviction, civil, and small claims cases.
Amy Wood, Caseflow Management Unit Manager, Court Services Division, Administrative Office of the Courts, 1501 W. Washington
Phoenix, AZ  85007
602.452.3337; AWood@courts.az.gov
</t>
  </si>
  <si>
    <t xml:space="preserve">See plain language series of forms - this is an on-going project (http://www.courts.ca.gov/5029.htm).  Guardianship forms were redesigned in 2007 http://www.courts.ca.gov/documents/gc210p.pdf   
</t>
  </si>
  <si>
    <t xml:space="preserve">http://nmcenterforlanguageaccess.org/cms/en/court-interpreter-certification/cert-progs </t>
  </si>
  <si>
    <t xml:space="preserve">The Connecticut Judicial Branch’s first-ever Strategic Plan was adopted in 2008 and  contained 5 Outcome Goals.  Outcome Goal Three states, “The Judicial Branch will  provide effective, uniform and consistent delivery of services by enhancing the  management of court practices”.  Each Outcome Goal contains action steps for  achieving these goals.  The action steps for the third outcome goal are, “Increasing  the number of available plain language forms and instructions; creating educational  tools for self-represented parties; and increasing support services for self-represented  parties through Court Service Centers”.    In addition to the action steps for this  Outcome Goal, performance measurements were developed to gauge whether the  goals were achieved: “An increased amount of information available in plain language; a  decrease in the number of requests for procedural clarification by self-represented  parties; and an increase in the level of satisfaction with court process in cases involving  self-represented parties.”
Krista Hess, Superior Court Operations, (860) 263-2734, x 3043
</t>
  </si>
  <si>
    <t xml:space="preserve">"The Directive charged the Task Force with studying the perceptions of fairness and the needs of self-represented litigants in civil cases in the Delaware courts, and with making recommendations and overseeing implementation efforts to address the needs identified."
http://courts.delaware.gov/docs/FAIRNESSFINALREPORT.pdf
</t>
  </si>
  <si>
    <t xml:space="preserve">Civil Handbook (2014), Family Handbook (2014). See http://www.dccourts.gov/internet/documents/Handbook-for-Self-Represented-Parties.pdf.  
Case management plans either have been completed (Probate, Domestic Violence, Domestic Relations, Family)or are being prepared for all divisions.
See also 2013–2017 Strategic Plan Goal 2.A.4, available at http://www.dccourts.gov/internet/documents/Open-to-All-Trusted-by-All-Justice-for-All-Strategic-Plan-of-the-District-of-Columbia-Courts-2013-2017_internet.pdf (setting forth a goal to “Promote access to legal services for litigants without lawyers by expanding the use of
limited-scope representation, encouraging self-help centers in partnership with the Bar, and employing technology such as online chats and fillable forms.”).
</t>
  </si>
  <si>
    <t>http://www.nycourts.gov/COURTINTERPRETER/careers.shtml; http://www.nycourts.gov/COURTINTERPRETER/ExamInformation.shtml</t>
  </si>
  <si>
    <t xml:space="preserve">See http://www.nccourts.org/LanguageAccess/Default.asp.  </t>
  </si>
  <si>
    <t xml:space="preserve">Rules of Superintendence for the Courts of Ohio, Rule 80 - 87
http://sc.ohio.gov/JCS/interpreterSvcs/certification/default.asp
http://www.supremecourt.ohio.gov/LegalResources/Rules/superintendence/Superintendence.pdf#Rule80
</t>
  </si>
  <si>
    <t>20 O.S. 1701; 2014 OK 45, http://law.justia.com/cases/oklahoma/supreme-court/2014/2014-ok-45.html; http://www.oscn.net/static/forms/aoc_forms/interpreter.asp</t>
  </si>
  <si>
    <r>
      <t>Debbie Howells, Office of the State Courts Administrator. (850) 922-4370, howellsd@flcourts.org (stating that the Florida “</t>
    </r>
    <r>
      <rPr>
        <rFont val="Calibri"/>
        <color rgb="FF000000"/>
        <sz val="10.0"/>
      </rPr>
      <t>Supreme Court formed an Advisory Family Law Forms Workgroup to propose forms for adoption by the Court. A part-time forms attorney position was established to support this effort</t>
    </r>
    <r>
      <rPr>
        <rFont val="Calibri"/>
        <color rgb="FF000000"/>
        <sz val="10.0"/>
      </rPr>
      <t xml:space="preserve">. </t>
    </r>
    <r>
      <rPr>
        <rFont val="Cambria"/>
        <color rgb="FF000000"/>
        <sz val="10.0"/>
      </rPr>
      <t>Continuing revisions are made to the family law forms, which are available to all on the Florida Courts website.</t>
    </r>
    <r>
      <rPr>
        <rFont val="Calibri"/>
        <color rgb="FF000000"/>
        <sz val="10.0"/>
      </rPr>
      <t xml:space="preserve">”). </t>
    </r>
  </si>
  <si>
    <t xml:space="preserve">Civil Legal Needs of Low and Moderate Income Households in Georgia: A Report Drawn from the 2007/2008 Georgia Legal Needs Study http://www.georgiacourts.org/files/legalneeds_report_2010%20final%20with%20addendum.pdf  (“The Committee on Civil Justice commissioned this study of the civil legal needs of the low and moderate income population of Georgia to provide up-to-date information and analysis about the current level of access to the civil justice system in the state. The Committee on Civil Justice intends to use this report to together with other information for planning purposes to improve access to the civil justice system in Georgia” (Pg. 4 of PDF)) </t>
  </si>
  <si>
    <t>ORS 45.291 Certification program, http://www.oregonlaws.org/ors/45.291 (“(1) Subject to the availability of funding, the State Court Administrator shall establish a program for the certification of court interpreters. The program shall be established by rules adopted pursuant to ORS 1.002 (Supreme Court) and shall include, but not be limited to, provisions for: (a) Prescribing the form and content of applications for certification; (b) Prescribing and collecting reasonable fees for the application, examination, certification and renewal of certification for court interpreters; (c) Establishing categories of certificates based on the nature of the interpreter services to be provided, including categories for interpreters for persons with disabilities, as defined in ORS 45.285 (Appointment of interpreter for party or witness with disability), and for interpreters for non-English-speaking persons, as defined in ORS 45.275 (Appointment of interpreter for non-English-speaking party or witness); (d) Establishing minimum competency requirements for court interpreters in the various categories of certification; (e) Establishing teaching programs designed to educate court interpreters in ethical, substantive and procedural legal issues; (f) Prescribing the form of and administering examinations for the purpose of testing court interpreters for competency and ethics; (g) Establishing grounds for renewal, suspension or cancellation of certificates; (h) Establishing a process for receiving comments and input into the policy and procedures of the certification program; (i) Establishing a process for receiving comments and input on compliance with ORS 45.272 (Definitions for ORS 45.272 to 45.297) to 45.297 (Authority to enter into service contracts); (j) Establishing a process for receiving comments and input on compliance with the code of professional responsibility adopted under ORS 45.288 (Appointment of certified interpreter required); and (k) Establishing a process by which an adversely affected interpreter may seek review of any decision made by the State Court Administrator on renewal, suspension or cancellation of a certificate. (2) An interpreter may be certified in Oregon by the State Court Administrator upon satisfactory proof that the interpreter is certified in good standing by the federal courts or by a state having a certification program that is equivalent to the program established under this section. [1993 c.687 §3; 2001 c.242 §3; 2007 c.70 §15]”.</t>
  </si>
  <si>
    <t xml:space="preserve">In addition to posting of court forms online, in the past few years self-help centers have been opened providing computer access to forms and information, A2J workstations have been made available at each self-help center site to access forms, information and A2J Interactive interviews that guide self-represented litigants through Q&amp;A format to produce and print court documents for filing. In partnership with the Hawaii State Public Library System, the A2J Interactive interviews are promoted at all fifty (50) public libraries statewide with all librarians trained regarding the availability and utility of the software for self-represented litigants. Library users are able to access court forms and A2J Interactive interviews to complete, save and/or print their legal forms,
http://www.courts.state.hi.us/services/access_to_justice_initiative_main_page.html ; see also http://www.courts.state.hi.us/news_and_reports/press_releases/2013/12/access_to_justice_workstation.html. 
</t>
  </si>
  <si>
    <t>Pennsylvania Interpreter Act 42 PA Consolidated Statutes § 4411(a);  http://www.portal.state.pa.us/portal/server.pt/community/certified_interpreters_law/10472</t>
  </si>
  <si>
    <t xml:space="preserve">Idaho Sec. 32-1402(5): “DECLARATION OF PURPOSE. The legislature declares that an effective response to address the needs of families and children in resolving these disputes would include the following…A court assistance officer to provide assistance to parties without legal representation to help them understand the legal requirements of the court system, including educational materials, court forms, assistance in completing court forms, information about court procedures, and referrals to public and community agencies and resources that provide legal and other services to parents and children” http://legislature.idaho.gov/idstat/Title32/T32CH14SECT32-1402.htm </t>
  </si>
  <si>
    <t xml:space="preserve">Administrative Order 10, October 27, 2007- Judicial Branch  norms and procedures for the request of services and compensation of interpreters.
Interpreters are not provided by the courts in non-criminal cases.  The litigants can provide interpreters for themselves, at their own expense.  
Notably, the federal courts in PR are conducted in English.  In civil cases, the parties must agree to a translation, and if they cannot agree, they are required to have the information certified at 12 cents per word, which can be prohibitive.  Even if the litigant files in forma pauperis, but the litigation costs can be exorbitant.  Jurors must also speak English, which limits who may sit.
</t>
  </si>
  <si>
    <t xml:space="preserve">Danielle E. Hirsch, Assistant Director, Administrative Office of the Illinois Courts (“In 2012, the Illinois Supreme Court created its Commission on Access to Justice and soon thereafter, the ATJ Commission created a Forms Committee.  In November 2012, the Illinois Supreme Court then adopted a series of rules.  In addition, the ATJ Commission passed a resolution on the creation of standardized court forms.”) (Amendment to Resolution setting our priorities for self-help forms on file with NCAJ); M.R. 25401, http://www.illinoiscourts.gov/SupremeCourt/Announce/2012/112812_3.pdf 
</t>
  </si>
  <si>
    <t>Executive orders 2012-05 and 2009-05,  https://www.courts.ri.gov/Courts/SupremeCourt/ExecutiveOrders/Executive%20Order%202012-05.pdf.</t>
  </si>
  <si>
    <t>Angela Joseph, Former Staff Attorney, Indiana Supreme Court, Division of State Court Administration (“We continually review and update the court forms, most recently we have updated the divorce forms.  We are in the process[] of reviewing the other forms and adding new forms.”)</t>
  </si>
  <si>
    <t xml:space="preserve">South Carolina Court Interpreter Certification Program
http://www.judicial.state.sc.us/courtreporter/CourtInterpreterCertificationProgram.cfm 
Contact Person
Desiree Allen
Manager, Court Reporting and Court Interpreters,
South Carolina Court Administration
(803) 734-1860
dallen@sccourts.org
</t>
  </si>
  <si>
    <t xml:space="preserve">TN Supreme Court Rule 42 Section 5(a)&amp;(b)
</t>
  </si>
  <si>
    <t xml:space="preserve">Report of the Joint Iowa Judges Association and Iowa State Bar Association Task Force on Pro Se Litigation, at 2, 4-6 (May, 18, 2005) available at http://apps.americanbar.org/legalservices/delivery/downloads/iowaprosetaskforcereport2005.pdf
“The Supreme Court of Iowa should promulgate and disseminate required forms, instructions, and information sheets that will provide pro se litigants with basic information and assistance on certain family law matters. Judicial districts should be required to experiment with different means of providing assistance to pro se litigants.”
</t>
  </si>
  <si>
    <t xml:space="preserve">Tex. Gov. Code ch.  157 (“Court Interpreters Licensing”); Rules of the Judicial Branch Certification Comm’n ch. 9 (“Licensed Court Reporters”). 
</t>
  </si>
  <si>
    <t>Family Court Rules of Practice and Procedure,  http://courts.ky.gov/resources/legalforms/Pages/dissolutionpilotforms.aspx , (“Several pilot forms for the domestic relations forms mandated by the Family Court Rules of Procedure and Practice have been drafted to streamline and simplify the forms. The pilot forms are available at the link provided above and are subject to review by the Supreme Court of Kentucky Rules Hearing.”)</t>
  </si>
  <si>
    <t xml:space="preserve">Utah Code Jud. Admin. § 3-306 (“To provide certified interpreters in legal proceedings in those languages for which a certification program has been established.”),  https://www.utcourts.gov/resources/rules/ucja/. 
</t>
  </si>
  <si>
    <t>See  www.courts.state.va.us/courtadmin/aoc/djs/programs/interpreters/manuals/lep/chapter05.pdf</t>
  </si>
  <si>
    <t xml:space="preserve">In 2012, the MJB redirected existing resources to create an Access to Justice Coordinator to bring focus to many facets of access within the MJB.  Among the initiatives started was a review of all court forms to assure compliance and simplification where possible.  Additional work to update and improve court information (online and print), forms, and form instructions is underway.
Pine Tree Legal Assistance maintains an automated legal document assembly program that is linked to the MJB web site:
http://ptla.org/maine-court-forms-hotdocs
</t>
  </si>
  <si>
    <t xml:space="preserve">Wash. Rev. Code § 2.43.070 Testing, certification of Interpreters (“(1) Subject to the availability of funds, the administrative office of the courts shall establish and administer a comprehensive testing and certification program for language interpreters. . . . (4) The administrative office of the courts shall conduct periodic examinations to ensure the availability of certified interpreters. Periodic examinations shall be made readily available in both eastern and western Washington locations. . . .”) See http://apps.leg.wa.gov/rcw/default.aspx?cite=2.43.070 </t>
  </si>
  <si>
    <t xml:space="preserve">The judiciary has conducted an initiative to routinely update statewide forms in domestic and District Court case types and to translate forms into Spanish.
http://mdcourts.gov/courtforms/index.html 
Pamela Cardullo Ortiz, Esq., Director of Access to Justice Dept.  410-260-1258, Pamela.ortiz@mdcourts.gov.
</t>
  </si>
  <si>
    <t xml:space="preserve">(1) Internal policy - WV accepts NCSC certifications via
(2) “West Virginia State Courts Foreign Language Interpreters Policy and Procedures.”  Section titled Interpreter Certification Policies and Procedures. 
Jennifer Singletary responded to this question; however, the foreign language interpreter manager is Deborah Bogan (304) 558-0145
</t>
  </si>
  <si>
    <t>Access to Justice Report, pp. 3-4, http://www.mass.gov/courts/docs/access-to-justice-report-0614.pdf.</t>
  </si>
  <si>
    <t xml:space="preserve">Wis. Stat. 885.38(2); Wisconsin Court Interpreter Program Policies, Director of State Courts Office, Secs. 5, 6, 7, available at  https://www.wicourts.gov/services/interpreter/docs/policies.pdf (last accessed May 5, 2015). </t>
  </si>
  <si>
    <t xml:space="preserve">http://courts.mi.gov/Courts/MichiganSupremeCourt/PublicInfoOffice/PublicOutreach/Documents/eFiling%20Michigan%20SCAO%20FINAL%20RFI.pdf
Section V outlines requirements for ease of access to E-filing resources. Conducted in 2014.
</t>
  </si>
  <si>
    <t>See form "Steps for Interpreter Registration":http://www.courts.state.wy.us/Administration/Interpreters</t>
  </si>
  <si>
    <t xml:space="preserve">Minn. Judicial Council Policy 503, Court Forms, and
http://mncourts.gov/default.aspx?page=513
Karen Mareck, Deputy Director, Court Services Division State Court Administrator’s Office, Karen.Mareck@courts.state.mn.us
651-297-6002
</t>
  </si>
  <si>
    <t xml:space="preserve">The Mississippi Access to Justice began a virtual form self-help project in the fall of 2013. To date, the Commission has developed an interactive divorce form for parties without children or property.  
"the Commission began the virtual forms project in the Fall of 2013 with the assistance of the Pro Bono Initiative of the University of Mississippi School of Law.  To date, we have developed a form for irreconcilable differences divorces where the parties have no children or personal property.  The form is available here: https://www.lawhelpinteractive.org/login_form?template_id=template.2015-01-26.5853340604&amp;set_language=en.  We are currently finalizing a form for removal of disability of minority/emancipation.  We expect that form to be available by the end of this month.  We hope to release a form for name change matters by the end of the year.  The Commission is funding the forms project exclusively and making the forms available to the Mississippi Legal Services Corporation Programs -- the Mississippi Center for Legal Services Corporation and North Mississippi Rural Legal Services -- and the Mississippi Volunteer Lawyers Project.  We have encouraged the three programs to create landing pages for the forms on their websites and to direct eligible clients to those pages so that they may access the forms.  
At this point, we do not have plans to develop forms beyond the three discussed above.  We have shifted our focus for the time being on ways to better support the increasing number of self-represented litigants beyond providing form pleadings.  Our Delivery Systems Committee is reviewing initiatives of other states that have developed policies, procedures and trainings that advise courts/court staffs on how to effectively deal with pro se litigants.  We hope to develop a policy and training program of our own very soon.”
</t>
  </si>
  <si>
    <t xml:space="preserve">Recently translated several forms and the Representing Yourself website into the 6 most popular languages in the state. Translated in Bosnian, French, Russian, Spanish, Ukrainian and Vietnamese.
Lynette Ricks 
Administrative Services Division
Office of State Courts Administrator
573-526-8356
Lynette.Ricks@courts.mo.gov
</t>
  </si>
  <si>
    <t xml:space="preserve">Beth McLaughlin (bmclaughlin@mt.gov), Montana Supreme Court Administrator, confirmed that in 2007 state funds were apportioned to establish a self-help law program, a portion of the program is devoted to forms development. See http://courts.mt.gov/selfhelp/default.mcpx.
Montana Supreme Court Commission on Self-Represented Litigants which develops new forms. See http://courts.mt.gov/content/supreme/boards/self_represented_litigants/SCSRLReports/Aug2013 
</t>
  </si>
  <si>
    <t>Alabama’s Judicial System Policies and Procedures for Foreign Language Interpreters, Sections 3, 10 (on file with NCAJ).</t>
  </si>
  <si>
    <t>The Nebraska Supreme Court established the Committee on Self-Represented Litigation.  See https://supremecourt.nebraska.gov/2554/nebraska-supreme-court-committee-self-represented-litigation; https://supremecourt.nebraska.gov/sites/supremecourt.ne.gov/files/misc/pro-se-cmte/2013.pdf (citing “new forms uploaded to website” as an accomplishment in the annual report).</t>
  </si>
  <si>
    <t xml:space="preserve">Access To Justice Commission (created in 2006, website provides landlord tenant self-help forms for all of Nevada) http://nvcourts.gov/AOC/Committees_and_Commissions/Access_to_Justice/Overview/.
Angela Washington, Director of Access to Justice for the State Bar of Nevada, angelaw@nvbar.org.
</t>
  </si>
  <si>
    <t xml:space="preserve">Supreme Court of Arkansas, Per Curiam Order, In re: Certification for Foreign Language Interpreters in Arkansas Courts, 338 Ark. 827, 1999 Ark. LEXIS 482 (1999),  https://courts.arkansas.gov/sites/default/files/tree/IN%20RE_0.pdf (“ 
 When an interpreter is requested or when the judge determines that a party or witness has a limited ability to understand and communicate in English, a certified interpreter shall be appointed, using the most current roster of certified interpreters maintained by the AOC. Where possible, but particularly for more complex cases, an interpreter with Advanced Certification as denoted on the roster should be used.”).
</t>
  </si>
  <si>
    <t xml:space="preserve">In 2010, the Judicial Branch launched a redesigned website with the goal of improving public access to information, including forms.  (http://www.courts.state.nh.us/press/2010/redesigned-website.htm); (see also http://www.courts.state.nh.us/press/2005/selfhelpcenter.htm).
</t>
  </si>
  <si>
    <t>Cal. Gov. Code Sec 68561(a), http://codes.lp.findlaw.com/cacode/GOV/1/8/2/4/s68561</t>
  </si>
  <si>
    <t xml:space="preserve">http://www.judiciary.state.nj.us/access/ensuringanopendoortojustice.pdf - Contains report entitled “Ensuring an Open Door to Justice:  Solutions for Enhancing Access to the Courts for Self-Represented Litigants.”  This report includes recommendations and an action plan from the Advisory Group on Self-Representation in the New Jersey Courts to better facilitate the use of courts for self-represented litigants.
http://www.judiciary.state.nj.us/access/accessfairness.htm and http://www.judiciary.state.nj.us/pressrel/pr110214a.htm
- Chief Justice Stuart Rabner created the Supreme Court Advisory Committee on Access and Fairness: “The committee … will create a statewide campaign to focus on how the courts administer justice in the face of such challenges as the continued increase in the number of self-represented litigants, the economic pressures applied to litigants and to the courts, and the need to treat each case and each litigant with dignity and respect.” 
</t>
  </si>
  <si>
    <t>http://courts.delaware.gov/aoc/courtinterpreter/index.stm ; http://courts.delaware.gov/supreme/admdir/ad107.pdf, DE Supreme Court Administrative Directive 107, (“Interpreters included on the list maintained by the AOC should be utilized for the provision of interpretative services in court proceedings, unless none of the listed interpreters are willing or available to provide services at the time or date those services are needed by the Court.”); LAP at 7-8, http://courts.delaware.gov/forms/download.aspx?id=64928</t>
  </si>
  <si>
    <t>*Will be addressed in updated version of Court Interpretation: A Manual for Judicial Officers, Attorneys, Interpreters, and Court Staff in the Superior Court of the D.C. (July 1995)</t>
  </si>
  <si>
    <t xml:space="preserve">The AOC/ATJ Program’s ongoing automated SRL forms project conducted with Tyler Technologies’ Guide and File software product will be generally available on the Court’s website.  Free Process and Divorce without Children (Petition, Response, and Closing Documents) forms have been automated and piloted in Albuquerque and the public response has been extremely positive. Despite relative unfamiliarity with computers, one user commented that the interview was “So easy a child could do it.”  Court staff directed the public to use court kiosks to complete interviews and to print and file documents.  The judges were delighted with the completeness and legibility of the pleadings.  According to user surveys incorporated into the interviews:
• Free Process:   94% completed the form in 15 minutes or less and 75% described the process as “easy.”
• Divorce Petition:   94% completed the form in 15 minutes or less and 84% described the process as “easy.”
Additional project highlights:
• The pilot for e-filing for SRLs in domestic relations cases is scheduled for Spring 2015 in the 2nd Judicial District (Albuquerque).  
• Standardized SRL domestic relations forms were approved by the Supreme Court in 2013 for use in all courts statewide.  Standardized landlord/tenant and domestic violence forms are also in use.
• Next steps include prioritization of forms remaining to be standardized and/or automated after divorce forms and e-filing pilots 
• Fillable pdf and/or downloadable forms are currently available from local court websites and/or at the courts’ physical locations.
Tina Sibbitt, AOC Staff Attorney
237 Don Gaspar Ave., Rm. 25 Santa Fe, NM 87501
(505) 476-0509
aoctrs@nmccourts.gov  
</t>
  </si>
  <si>
    <t>Rule 14.205(A), Florida Rules for Certification and Regulation of Spoken Language Court Interpreters, http://www.flcourts.org/core/fileparse.php/419/urlt/formatted-interpreter-rules-May-1.pdf, (“The certified court interpreter designation represents the highest qualified state-level interpreter designation and shall be the preferred designation when selecting court-appointed interpreters, arranging for contractual interpreter services, and making staff hiring decisions.”).</t>
  </si>
  <si>
    <t>NYS Access to Justice Program Report (2010), http://www.nycourts.gov/ip/nya2j/pdfs/NYA2J_2010report.pdf</t>
  </si>
  <si>
    <t>Created North Dakota Legal Self Help Center, staffed by the Citizen Access Coordinator, who is charged with creating forms.  http://www.nd.gov/hrms/jobs/COURTS.html for job description of the Citizen Access Coordinator in North Dakota (noting that one responsibility of the coordinator is to “Develop forms, brochures, manuals and online content”).   www.ndcourts.gov/ndlshc/ for a general overview of the Legal Self Help Center.</t>
  </si>
  <si>
    <t xml:space="preserve">Use of Interpreter for non-English Speaking and Hearing Impaired Persons, effective January 13, 2003  (“Section I. Commentary: Courts should make a diligent effort to appoint a Certified Interpreter. If  a Certified interpreter is unavailable, a Conditionally Approved interpreter or a Registered interpreter is to be given preference.”)  Available here -  http://www.google.com/url?sa=t&amp;rct=j&amp;q=&amp;esrc=s&amp;frm=1&amp;source=web&amp;cd=1&amp;ved=0CB8QFjAA&amp;url=http%3A%2F%2Fwww.georgiacourts.org%2Ffiles%2FINTERPRETERS%2520RULES_FINAL_07_03_12.pdf&amp;ei=0J9DVY3aEsifNquWgPgH&amp;usg=AFQjCNGzmo0pmYv8mIURToCxB-3Vbjxy6Q&amp;bvm=bv.92189499,d.eXY
</t>
  </si>
  <si>
    <t xml:space="preserve">There are a number of forms available to self-represented litigants on the Supreme Court’s website, all of which were created or substantially modified under special initiatives in the past ten years: 
http://www.supremecourt.ohio.gov/JCS/CFC/DRForms/default.asp; http://www.supremecourt.ohio.gov/JCS/domesticViolence/protection_forms/DVForms/default.asp 
http://www.supremecourt.ohio.gov/JCS/domesticViolence/protection_forms/juvenileForms/default.asp; http://www.supremecourt.ohio.gov/JCS/domesticViolence/protection_forms/stalkingForms/default.asp; 
http://www.supremecourt.ohio.gov/JCS/disputeResolution/foreclosure/default.asp
</t>
  </si>
  <si>
    <t xml:space="preserve">Currently partnering with Legal Aid of Oklahoma in conducting a statewide survey.
Justice Douglas Combs, Oklahoma Judicial Center 2100 N. Lincoln Blvd., Suite 4
Oklahoma City, OK 73105-4907; (405) 556-9300.
</t>
  </si>
  <si>
    <t xml:space="preserve">The Judiciary's policy is to provide the most qualified interpreter, who is reasonably available, for each court proceeding. CSSLI Rule 14.1 requires interpreters "shall be appointed in accordance with the rules of court." The court "should give preference to court interpreters within that circuit who have been qualified under these Rules for Certification. . .", http://www.courts.state.hi.us/docs/court_rules/rules/cssli.htm. 
</t>
  </si>
  <si>
    <t xml:space="preserve">SB 269 (2007) Repealed provisions on statutory forms, directed the Office of the State Court Administrator to create forms: (“Modifies statues that require parties to use statutory forms to request a hearing and seek relief in child custody, marriage dissolution, and familial abuse cases. Repeals provisions that contain the statutory forms. Requires the State Court Administrator to create forms and informational brochures that comply with the statute.”); See (“The intent of SB 269 is to allow the Judicial Department to update, simplify, and easily correct court-provided forms, and make them readily available on the Internet.”) https://olis.leg.state.or.us/liz/2007R1/Downloads/MeasureAnalysisDocument/4998.  </t>
  </si>
  <si>
    <t xml:space="preserve">ICAR 52(d)(2): “In any court proceeding in which an interpreter is required, the appointing authority shall appoint an interpreter according to the following priority: (A) a certified ñ master level or certified interpreter,
(B) a conditionally approved interpreter,
(C) a registered interpreter. The appointing authority may appoint an interpreter of lower priority on the foregoing list only when good cause exists.” https://www.isc.idaho.gov/icar52 </t>
  </si>
  <si>
    <t xml:space="preserve">Administrative Order OA-JP-2005-18 September 29, 2005 “Pro Se Access Program for self-representation,” http://www.ramajudicial.pr/leyes/ordenes/temp/OA-JP-2005-18.pdf </t>
  </si>
  <si>
    <t xml:space="preserve">Self Represented Committee of the South Carolina Access to Justice Commission (2007-2014)
Contact Person:
Robin Wheeler
Executive Director,
South Carolina Access to Justice Comission
(803)-576-3808
rwheeler@scbarg.org
</t>
  </si>
  <si>
    <t>See Ill. Sup. Ct. Language Access Policy, Section V (Type of Interpreter to Appoint), http://state.il.us/court/CivilJustice/LanguageAccess/Language_Access_Policy.pdf (“Whenever a foreign language interpreter is appointed by the court, a certified interpreter shall be provided if one is available.  After the court has made reasonable efforts to provide a certified interpreter and one is not available, a registered interpreter shall be provided if one is available.”)</t>
  </si>
  <si>
    <t>http://ujs.sd.gov/uploads/annual/fy2014/Highlights.pdf (Fiscal Year Highlights of the UJS’s work during FY14 include “Revised Forms for Self-Represented Litigants and Development of Interactive Forms”)</t>
  </si>
  <si>
    <t xml:space="preserve">Court rule 47.7(2) states that “[w]henever a court requires an interpreter, the court shall appoint an interpreter with the highest classification among those who are reasonably available, giving preference within each classification to those who are on the statewide roster.”
http://www.iowacourts.gov/Administration/Court_Interpreters/
See also Iowa Court Rule 47.7(1) available at  https://www.legis.iowa.gov/docs/ACO/CourtRulesChapter/04-30-2015.47.pdf 
</t>
  </si>
  <si>
    <t xml:space="preserve">Supreme Court Rule 52 Section 1.01 Purpose (“Section 1.01. Purpose.  The Tennessee judicial system should be accessible to all litigants including those unable to pay for the assistance of counsel. As one means of increasing access to the Tennessee judicial system, the Court is providing greater resources for self-represented litigants, lawyers, and court personnel by approving forms that shall be universally acceptable as legally sufficient in all Tennessee courts.”)
Supreme Court Rule 52 Section 1.05 (“The Administrative Office of the Courts shall be responsible for maintaining and updating court-approved forms. Additionally, court-approved forms shall be posted on the website of the Tennessee State Courts as “Tenn. Sup. Ct. R. 52 Court-Approved Forms”.”)
</t>
  </si>
  <si>
    <t xml:space="preserve">Kentucky Rules of Administrative Procedure AP Part IX, Procedures for Appointment of Interpreters.
See Section 2(4). “Certified spoken language interpreter” means an interpreter listed in the AOC Interpreter Directory who has met the requirements set forth in the Kentucky Court of Justice Certification Policy.” (Same definition for “Registered” – 2(18).
Section 6(8): Staff interpreter is highest priority, but that can be non-certified. All efforts will be made to schedule a staff interpreter for court proceedings and direct services.  If a staff interpreter is not available, then a certified freelance interpreter may be scheduled.
2(20) – Staff Interpreter can be non-certified. Preference for non-certified staff interp over certified freelance interp. 
Available at  http://courts.ky.gov/courts/supreme/Rules_Procedures/201103.pdf
</t>
  </si>
  <si>
    <t>Maryland Rule of Civil Procedure 1-333 (c) (effective July 1, 2015),  http://www.courts.state.md.us/rules/rodocs/ro186supp.pdf.</t>
  </si>
  <si>
    <t xml:space="preserve">Forms for Pro Se Litigants, Texas Access to Justice Commission, http://www.texasatj.org/forms-pro-se-litigants (noting that the Supreme Court of Texas has approved simplified forms for protective order and divorce cases in the past ten years, and that the Supreme Court and the Commission are working to develop “easy to understand forms and instructions for use in relatively simple legal matters”). </t>
  </si>
  <si>
    <t xml:space="preserve">UT R J ADMIN Rule 3-115 (added effective April 1, 2005) (“To establish a committee to study and make policy recommendations to the Judicial Council concerning the needs of self-represented parties.”), https://www.utcourts.gov/resources/rules/ucja/ch03/3-115.htm. See Agenda for Committee on Resources for Self-Represented Parties (Sept. 26, 2014) (describing the various committees and projects contemplated by the Administrative Office of the Courts regarding self-represented litigants), http://www.utcourts.gov/committees/ProSe/Agenda%209-26-14.pdf.
</t>
  </si>
  <si>
    <t xml:space="preserve">The Vermont Judiciary has an Access to Justice commission which works to increase support and eliminate barriers to justice for self-represented litigants.
 Laura Dolgin, Deputy Director of Planning and Court Services at the Office of the Court Administrator for VT.
</t>
  </si>
  <si>
    <r>
      <t xml:space="preserve">M.G.L. c. 221C, Section 1, 2, </t>
    </r>
    <r>
      <rPr>
        <rFont val="Calibri"/>
        <color rgb="FF000000"/>
        <sz val="10.0"/>
      </rPr>
      <t>available at https://malegislature.n gov/Laws/GeneralLaws/PartIII/TitleI/Chapter221C/Section2 (requiring a certified interpreter at a minimum, but priority for certified interpreters  who have “also passed the examination and been qualified for interpreting in the federal courts by the United States district court for the district of Massachusetts.”)</t>
    </r>
  </si>
  <si>
    <t xml:space="preserve">The Office of the Executive Secretary as a core, ongoing function, creates and revises hundreds court forms for court users. Many of the forms are available in fillable pdf format on the Virginia Judicial System Website, http://www.courts.state.va.us/forms/home.html and all are available in hard copy from clerks’ offices. The advisory committees that work on the forms take care to produce forms that are as understandable and user-friendly as possible, while maintaining the quality of the forms in terms of legal and procedural accuracy under Virginia law.
Sandra L. Karison, Office of the Executive Secretary, Supreme Court of Virginia, 100 North Ninth Street Floor 3, Richmond, VA 23219
</t>
  </si>
  <si>
    <t>MCR 1.111 (F)(1) (“When the court appoints a foreign language interpreter under … the court shall appoint a certified foreign language interpreter whenever practicable.”) available at  http://courts.mi.gov/Courts/MichiganSupremeCourt/rules/Documents/CHAPTER%201.%20GENERAL%20PROVISIONS%20(entire%20chapter).pdf</t>
  </si>
  <si>
    <t xml:space="preserve">The Plain Language Forms Project to improve the plain language forms was originally undertaken by Access to Justice Board and is now within jurisdiction of the Pattern Forms Committee. See request for comments on new plain-language court forms at https://www.courts.wa.gov/forms/?fa=forms.static&amp;staticID=20 . 
James A. Bamberger, Director
Office of Civil Legal Aid
1112 Quince St. SE
Olympia, WA 98504
(360) 704-4135
jim.bamberger@ocla.wa.gov
</t>
  </si>
  <si>
    <t xml:space="preserve">http://www.lawv.net/services, with forms that can be filled with assistance of answering on-screen questions.
Lisa Tackett, Director
Family Court 
(304) 558-0145
</t>
  </si>
  <si>
    <r>
      <t xml:space="preserve">Minn. Gen. R. Prac. 8.02 (a)(b). </t>
    </r>
    <r>
      <rPr>
        <rFont val="Cambria"/>
        <color rgb="FF000000"/>
        <sz val="12.0"/>
      </rPr>
      <t xml:space="preserve"> </t>
    </r>
    <r>
      <rPr>
        <rFont val="Calibri"/>
        <color rgb="FF000000"/>
        <sz val="10.0"/>
      </rPr>
      <t>http://www.mncourts.gov/rules/general/grtitlei.htm#g8</t>
    </r>
  </si>
  <si>
    <t>Sara Ward-Cassady, sara.ward-cassady@wicourts.gov, 608-266-3121 (“We convened self-represented litigant subcommittees on family actions/forms and small claims actions/forms to discuss and draft materials specifically to assist self-represented litigants in this case areas. Out of this project came the family law forms assist and small claims forms assistant sites, which are "turbo tax" like sites designed to help self-represented litigants prepare their filings. We also created special pro se forms that have plain language instructions along one side of the form, intended to give additional assistance. All these materials are available on wicourts.gov.”)</t>
  </si>
  <si>
    <t>“In all state court bilingual proceedings, the presiding judicial officer, with the assistance of the director, shall utilize the services of a certified interpreter to communicate verbatim all spoken or written words when the necessity therefor has been determined pursuant to Section 9-21-79.”  MISS. CODE ANN. § 9-21-73(3) (2013).</t>
  </si>
  <si>
    <t xml:space="preserve">The Wyoming Supreme Court and Equal Justice Wyoming launched the Interactive Self-Help Center which houses automated pro se forms.  https://wise.courts.state.wy.us/
Angie Dorsch
Executive Director, Equal Justice Wyoming, adorsch@courts.state.wy.us 
</t>
  </si>
  <si>
    <r>
      <t xml:space="preserve">Section 476.803.1, RSMo (“The courts shall appoint qualified interpreters and translators in all legal proceedings in which the non-English speaking person is a party or a witness.”); </t>
    </r>
    <r>
      <rPr>
        <rFont val="Arial"/>
        <color rgb="FF000000"/>
        <sz val="9.0"/>
      </rPr>
      <t xml:space="preserve"> http://</t>
    </r>
    <r>
      <rPr>
        <rFont val="Calibri"/>
        <color rgb="FF000000"/>
        <sz val="10.0"/>
      </rPr>
      <t>www.courts.mo.gov/page.jsp?id=182 (“To assist the courts in providing qualified interpreters, a certification program based on the National Center for State Courts (NCSC) Consortium for Language Access in the Courts was implemented in 2000.”).</t>
    </r>
  </si>
  <si>
    <t>Neb. Ct R. § 6-703(A). Appointment of Interpreters, https://supremecourt.nebraska.gov/supreme-court-rules/2256/§-6-703-appointment-interpreters (“Whenever an interpreter is required to be appointed by a court or probation office, the court or probation office shall first attempt to appoint a certified or provisionally certified court interpreter who is listed on the statewide register of interpreters if one is reasonably available.”).</t>
  </si>
  <si>
    <t xml:space="preserve">http://www.judiciary.state.nj.us/interpreters/policies.htm
http://www.judiciary.state.nj.us/interpreters/jobspecs.pdf 
Directive #3:04 http://www.judiciary.state.nj.us/directive/personnel/dir_03_04.pdf
</t>
  </si>
  <si>
    <t xml:space="preserve">http://www.thirddistrictcourt.com/core/scripts/wysiwyg/kcfinder/upload/files/Court_Interpreters_rules_01012013.pdf;  NM Supreme Court Rules 1-103(C), 2-113(C), 3-113(C), 5-122(C), 6-115(C), 7-114(C), 8-113(C), 10-167(C) and 12-315(C) </t>
  </si>
  <si>
    <t xml:space="preserve">The Judicial Council has a Master Agreement for the courts with Transcend Translations for plain language and foreign language translations - for RFP setting out terms of contract, see  http://www.courts.ca.gov/13298.htm 
Bonnie Hough, Project Manager, Administrative Office of the Courts, Center for Families, Children and the Courts, 455 Golden Gate Avenue, San Francisco, California 94102, 415-865-7668, bonnie.hough@jud.ca.gov
</t>
  </si>
  <si>
    <t xml:space="preserve">All of the initiatives undertaken under the Strategic Plan continue to be  implemented today with existing Branch staff and resources.  The activities and goals of  the Strategic Plan have been absorbed into the day-to-day business process of the  operations of the courts.  
Krista Hess, Superior Court Operations, (860) 263-2734, x 3043
</t>
  </si>
  <si>
    <t xml:space="preserve">"Developed by the Administrative Office of the Courts and the Justice of the Peace Court, in partnership with Legal Services Corporation of Delaware... Both the existing and planned forms rely on a nationally recognized tool, A2JAuthor, which is supported by grants from the Chicago-Kent College of Law, State Justice Institute, Center for Access to the Courts through Technology, Center for Computer-Assisted Legal Instruction (CALI), and Legal Services Corporation (LSC)
http://courts.delaware.gov/forms/download.aspx?id=47888
</t>
  </si>
  <si>
    <t xml:space="preserve">*Funding for establishing the website and the court-based kiosks that accessed the internet.
Funded the self-help and resource centers
Set up internet access computers in the self-help/resource centers.
</t>
  </si>
  <si>
    <t>See N.C. Standards for Language Access Services, http://www.nccourts.org/LanguageAccess/Documents/NC_Standards_for_Language_Access.pdf, Sec. 6.5 (“Certified court interpreters should be used in court proceedings before judicial officials, including trials 667 and evidentiary hearings in district and superior court.”).</t>
  </si>
  <si>
    <r>
      <t>Debbie Howells, Office of the State Courts Administrator. (850) 922-4370, howellsd@flcourts.org (stating that the Florida “</t>
    </r>
    <r>
      <rPr>
        <rFont val="Calibri"/>
        <color rgb="FF000000"/>
        <sz val="10.0"/>
      </rPr>
      <t>Supreme Court formed an Advisory Family Law Forms Workgroup to propose forms for adoption by the Court. A part-time forms attorney position was established to support this effort</t>
    </r>
    <r>
      <rPr>
        <rFont val="Calibri"/>
        <color rgb="FF000000"/>
        <sz val="10.0"/>
      </rPr>
      <t>”).</t>
    </r>
  </si>
  <si>
    <t xml:space="preserve">N.D.Sup.Crt.Admin.R. 50, §§ 2-3, http://www.ndcourts.gov/court/rules/administrative/ar50.htm 
</t>
  </si>
  <si>
    <t xml:space="preserve">Rules of Superintendence for the Courts of Ohio, Rule 88(D)(1) 
http://www.supremecourt.ohio.gov/LegalResources/Rules/superintendence/Superintendence.pdf#Rule80
</t>
  </si>
  <si>
    <t>http://www.georgiacourts.org/files/legalneeds_report_2010%20final%20with%20addendum.pdf at 54-55 (“The Appalachian FLIC, a pilot project developed by the Committee on Civil Justice, assists self-represented litigants by providing sixty minute consultations with the managing attorney to discuss a case or other legal information, and the forms packets for cases involving divorce, child support, or domestic violence.”).</t>
  </si>
  <si>
    <t xml:space="preserve">2014 OK 45, Rule 6, http://law.justia.com/cases/oklahoma/supreme-court/2014/2014-ok-45.html (“An interpreter who has been granted provisional status may act as a courtroom interpreter in both translation of written text and interpretation of spoken words in the interpreter's specialty language only when a certified interpreter is not available.”, 2014 OK 46, 2014 OK 46
</t>
  </si>
  <si>
    <t xml:space="preserve">Court forms are available online at the Judiciary website and via A2J Interactive interviews access via a link on the Judiciary website, http://www.courts.state.hi.us/self-help/courts/forms/court_forms.html. 
Funding for the self-help centers, A2J Interactive software, public librarian training and workshops are provided through a combination of in-kind donations of the various partners and grant funding from LSC/TIG and State Justice Initiative (SJI). See http://www.sji.gov/PDF/SJI_Grant_Awards_FY_05-14_with_Award_Numbers.pdf. 
</t>
  </si>
  <si>
    <t xml:space="preserve">ORS 45.288(2), http://www.oregonlaws.org/ors/45.288 , “Except as provided by this section, whenever a court is required to appoint an interpreter for any person in a proceeding before the court, or whenever a hearing officer is required to appoint an interpreter in an adjudicatory proceeding, the court, hearing officer or the designee of the hearing officer shall appoint a qualified interpreter who has been certified under ORS 45.291 (Certification program). If no certified interpreter is available, able or willing to serve, the court, hearing officer or the designee of the hearing officer shall appoint a qualified interpreter. Upon request of a party or witness, the court, hearing officer or designee of the hearing officer, in the discretion of the court, hearing officer or the designee of the hearing officer, may appoint a qualified interpreter to act as an interpreter in lieu of a certified interpreter in any case or adjudicatory proceeding.” </t>
  </si>
  <si>
    <t>Pennsylvania Interpreter Act 42 PA Consolidated Statutes § 4412(a),  http://www.portal.state.pa.us/portal/server.pt/community/certified_interpreters_law/10472</t>
  </si>
  <si>
    <t xml:space="preserve">Idaho Sec. 32-1402(5): “DECLARATION OF PURPOSE. The legislature declares that an effective response to address the needs of families and children in resolving these disputes would include the following…A court assistance officer to provide assistance to parties without legal representation to help them understand the legal requirements of the court system, including educational materials, court forms, assistance in completing court forms, information about court procedures, and referrals to public and community agencies and resources that provide legal and other services to parents and children” </t>
  </si>
  <si>
    <t xml:space="preserve">TN Supreme Court Rule 42 Section 3(c) (“The court shall appoint an interpreter according to the preference listed below: 1.   State certified court interpreter; 2. State registered court interpreter; 3. Non-credentialed court interpreter.”)
</t>
  </si>
  <si>
    <t>Danielle E. Hirsch, Assistant Director, Administrative Office of the Illinois Courts (“The Court has put significant funds into the development of standardized forms.  First, the AOIC has hired a dedicated Forms Officer, named Alison Spanner, a lawyer working full-time on forms development.  Second, the AOIC and Commission on Access to Justice have included funds for the ATJ Commission in the next three years to translate all standardized forms into Spanish and Polish and to get the same automated.”); Access to Justice Commission Asset Map at 37-40 (on file with NCAJ).</t>
  </si>
  <si>
    <t xml:space="preserve">Utah Code Jud. Admin. § 3-306 (“Except as provided in paragraphs (4)(B), (4)(C) and (4)(D), if the appointing authority determines that a . . . person who will be bound by the legal proceeding has a primary language other than English and limited English proficiency, the appointing authority shall appoint a certified interpreter in all legal proceedings. A person requesting an interpreter is presumed to be a person of limited English proficiency.”),  https://www.utcourts.gov/resources/rules/ucja/. Sections 4(B), 4(C), and 4(D) provide for non-certified interpreters when certified interpreters are unavailable.
</t>
  </si>
  <si>
    <t xml:space="preserve">The staff attorney position and the web staff, all employed by the state, update and post the forms.
Angela Joseph, Former Staff Attorney, Indiana Supreme Court, Division of State Court Administration 
</t>
  </si>
  <si>
    <t xml:space="preserve">See  www.courts.state.va.us/courtadmin/aoc/djs/programs/interpreters/manuals/lep/chapter04.pdf (“ 
 If no certified foreign language interpreter is available, the court may use a non-certified (but qualified) foreign language interpreter.”). 
</t>
  </si>
  <si>
    <t xml:space="preserve">Wash. Rev. Code § 2.43.030 Appointment of interpreter (“(1) Whenever an interpreter is appointed to assist a non-English-speaking person in a legal proceeding, the appointing authority shall, in the absence of a written waiver by the person, appoint a certified or a qualified interpreter to assist the person throughout the proceedings. . . .”) See http://apps.leg.wa.gov/rcw/default.aspx?cite=2.43.030 
</t>
  </si>
  <si>
    <t xml:space="preserve">http://courts.ky.gov/resources/legalforms/Pages/dissolutionpilotforms.aspx 
“Dissolution Pilot Forms for family law forms mandated by the Family Court Rules of Procedure and Practice.”
</t>
  </si>
  <si>
    <t xml:space="preserve">*Pine Tree Legal Assistance maintains an automated legal document assembly program that is linked to the MJB web site:
http://ptla.org/maine-court-forms-hotdocs
</t>
  </si>
  <si>
    <t xml:space="preserve">(1) Internal policy - WV accepts NCSC certifications via
(2) “West Virginia State Courts Foreign Language Interpreters Policy and Procedures.”  Relevant language includes the following:  “West Virginia state courts are to provide foreign language interpreters and interpretation/ translation services to all persons of Limited or No English Proficiency (LEP), including parents of non-LEP minors, in criminal or civil settings during all hearings, trials and motions, and in important interactions with court personnel.”  
The Administrative Office of the West Virginia Supreme Court of Appeals (AOS) is building a qualified in-state interpreter corps.  These in-state interpreters will ultimately be required to qualify for service by passing a certification test provided by the Consortium for Language Access in the Courts (CLAC) for which candidates will pay a fee.
Until West Virginia’s LEP Services plan is fully integrated, however, the following procedures are to be followed.” (Procedure follows on on how to procure a contracted certified interpreter.)
Jennifer Singletary
Deputy Director of Administration
304-558-0145
Jennifer.Singletary@wvcourts.org
</t>
  </si>
  <si>
    <t>Pamela Ortiz; Language Access Plan at 2, available at http://www.mdjustice.org/files/MD%20Judiciary%27s%20Language%20Access%20Plan_0.pdf (“Since 1995, the Judiciary’s funding for enhanced language access has more than double with a Fiscal Year 2010 appropriation of $4.1 million.”).</t>
  </si>
  <si>
    <t xml:space="preserve">Wis. Stat. 885.38(3)(a);  Wis. Stat. 885.38(1-2);   Wisconsin Court Interpreter Program Policies, Director of State Courts Office, Sec. 13, available at  https://www.wicourts.gov/services/interpreter/docs/policies.pdf (last accessed May 5, 2015); Wisconsin  Director of State Courts Language Access Plan, Sec. IV, available at  http://www.wicourts.gov/services/interpreter/docs/laplan.pdf (last accessed May 5, 2015). </t>
  </si>
  <si>
    <t>See, e.g., "Self-Help Center," MA Judiciary website, http://www.mass.gov/courts/selfhelp/.  See page 5, http://www.mass.gov/courts/docs/budget/budget-overview-massachusetts-judiciary-032515.pdf</t>
  </si>
  <si>
    <t xml:space="preserve">http://www.courts.state.wy.us/Documents/Interpreter/PolicyCourtInterpretor.pdf (III.D, at p. 4).  </t>
  </si>
  <si>
    <t xml:space="preserve">Minn. Judicial Council Policy 503, Court Forms, and
http://mncourts.gov/default.aspx?page=513
SRL Program Manager Sara Gonsalves, sara.gonsalves@courts.state.mn.us 
</t>
  </si>
  <si>
    <t xml:space="preserve">The Commission has begun work on an Emancipation form that should be available this summer.  The virtual forms self-help project is funded through the MS Supreme Court and the MS Bar Foundation.  </t>
  </si>
  <si>
    <t>The Nebraska Supreme Court established the Committee on Self-Represented Litigation.  See https://supremecourt.nebraska.gov/2554/nebraska-supreme-court-committee-self-represented-litigation; https://supremecourt.nebraska.gov/7302/nebraska-supreme-court-implementation-committee-pro-se-litigation-committee-reports</t>
  </si>
  <si>
    <t xml:space="preserve">https://nmsupremecourt.nmcourts.gov/legal-forms/views.php 
</t>
  </si>
  <si>
    <t xml:space="preserve">New Judge Orientation is required for new judges each year and includes an educational component for working with interpreters. Additionally training was provided at the annual judicial conference.
Amy Wood, Caseflow Management Unit Manager, Court Services Division, Administrative Office of the Courts, 1501 W. Washington
Phoenix, AZ  85007
602.452.3337; AWood@courts.az.gov
</t>
  </si>
  <si>
    <t xml:space="preserve">In October 2014 newly elected judges attended the Fall Judicial College/Judicial Council Meeting where they learned about language access issues 
Amy Johnson, Executive Director of Arkansas Access to Justice Commission, adjohnson@arkansasjustice.org
</t>
  </si>
  <si>
    <t xml:space="preserve">This is included in new judge orientation as well as other courses. (training materials on file with NCAJ) 
Bonnie Hough, Project Manager, Administrative Office of the Courts, Center for Families, Children and the Courts, 455 Golden Gate Avenue, San Francisco, California 94102, 415-865-7668, bonnie.hough@jud.ca.gov.
</t>
  </si>
  <si>
    <t xml:space="preserve">The Office of State Court Administrator provides staff and resources to update and revise all statewide forms. 2011-2013 Distribution of Revenues shows Judicial Department funding for Court Forms. See p. 50 (“Judicial Department (Court Forms) $521,828”) http://courts.oregon.gov/OJD/docs/OSCA/2011-2014OJDFourYearReportR.pdf.  </t>
  </si>
  <si>
    <t xml:space="preserve">The training is provided to new Superior Court Judges and Family Support Magistrates as they are appointed to the Bench. Also, all Superior Court Judges, Family Support Magistrates, Motor Vehicle and Small Claims magistrates received training on LEP services, mandates and how to work with interpreters.  They also received training on cultural competency.
Krista Hess, Superior Court Operations, (860) 263-2734, x 3043
</t>
  </si>
  <si>
    <t xml:space="preserve">New judges are trained on working with interpreters.
Katie Wolinsky
Special Projects Analyst
Administrative Office of the Courts
The Renaissance Centre
405 N. King Street, Suite 507
Wilmington, DE 19801
(302) 255-0099
kathryn.wolinski@state.de.us
</t>
  </si>
  <si>
    <t xml:space="preserve">Training for new judges was held during 2014, including 10/08/2014 (Magistrate Judge Noti), 01/10/2014 (Magistrate Judge Raymond &amp; Magistrate Judge Staples). 
The Juvenile System for Court Interpreters, training by Judge Pan for 15 staff and contract interpreters, 05/07/2015
</t>
  </si>
  <si>
    <t xml:space="preserve">Personnel and in-kind resources (Including Court Administration staff, Supreme Court attorneys, and judges) assisting the Access to Justice Commission with the revision and creation of self-help resources.
Contact Person:
Robin Wheeler
Executive Director,
South Carolina Access to Justice Comission
(803)-576-3808
rwheeler@scbarg.org
</t>
  </si>
  <si>
    <r>
      <t xml:space="preserve">Debbie Howells, Office of the State Courts Administrator.  (850) 922-4370, howellsd@flcourts.org (stating that this “subject is encompassed in the Trial Skills course at the Florida Judicial College.  Additionally, the </t>
    </r>
    <r>
      <rPr>
        <rFont val="Calibri"/>
        <i/>
        <color rgb="FF000000"/>
        <sz val="10.0"/>
      </rPr>
      <t xml:space="preserve">Florida Benchguide on Court Interpreting </t>
    </r>
    <r>
      <rPr>
        <rFont val="Calibri"/>
        <color rgb="FF000000"/>
        <sz val="10.0"/>
      </rPr>
      <t xml:space="preserve">is posted on the Florida Courts Intranet”). </t>
    </r>
  </si>
  <si>
    <t xml:space="preserve">Court has approved funding of Access to Justice staff at AOC. Staff works with Access to Justice Commission to create self-help forms for self-represented litigants.
Further, according to Anne-Louise Wirthlin, the Court Services Director of the AOC, the TN ATJ Commission was given a one-time funding appropriation from the TN court system to pay for certain forms to be translated into plain language (defined as a 5th to 8th grade reading level). 
</t>
  </si>
  <si>
    <t xml:space="preserve">http://icje.uga.edu/ 
http://www.georgiaadvocates.org/library/folder.552232-CLE_Eliminating_Barriers_to_Justice_II_Why_and_How_to_Ensure_Language_Acce
http://www.georgiaadvocates.org/library/folder.510657-CLE_Program_Eliminating_Barriers_to_Justice_Addressing_Ethical_Obligations
</t>
  </si>
  <si>
    <t xml:space="preserve">The Office of Court Administration used appropriated general revenue to contract with a vendor to launch a self-help e-filing website:  https://selfhelp.efiletexas.gov/srl.
</t>
  </si>
  <si>
    <t xml:space="preserve">Mandatory training for judges scheduled at Judicial conference on April 24, 2015. See also http://www.courts.state.hi.us/services/language_assistance_services.html.   Sherrie Seki,
Access to Justice Coordinator,
808-539-4976,
Sherrie.l.seki@courts.hawaii.gov, website: http://www.courts.state.hi.us/services/access_to_justice_initiative_main_page.html.
</t>
  </si>
  <si>
    <t xml:space="preserve">Utah Code § 78A-2-501 (“There is created within the General Fund a restricted account known as the Online Court Assistance Account. The fees collected under this Subsection (3) shall be deposited in the restricted account and appropriated by the Legislature to the Administrative Office of the Courts to develop, operate, and maintain the program and to support the use of the program through education of the public.”), http://le.utah.gov/~code/TITLE78A/htm/78A02_050100.htm. 
</t>
  </si>
  <si>
    <t xml:space="preserve">Full-time employees of the 
The Department of Legal Research in the Office of the Executive Secretary are tasked with “developing and maintaining court forms” as one of their “primary functions.” http://www.courts.state.va.us/courtadmin/aoc/legalresearch/home.html.
</t>
  </si>
  <si>
    <t>Danielle E. Hirsch, Assistant Director, Administrative Office of the Illinois Courts (“The Illinois Supreme Court hosted a one day multidisciplinary training on access to justice issues (including interacting with self-represented litigants, language access, limited scope and pro bono) on October 22, 2014.  More than 200 people participated at this October training, including judges from each of the judicial circuits, circuit clerks and law librarians.  The morning portion of this training was dedicated to language access issues, including a breakout session for judges on how to work with interpreters.  Moreover, an Access to Justice and Self Represented Litigants session was included at the 2015 New Judge Seminar—mandatory for all newly elected trial court judges within the past 12 months—at which there was discussion of language access and working with interpreters.”)</t>
  </si>
  <si>
    <t xml:space="preserve">Administrative Office of the Courts AOC has helped underwrite the cost of the Plain Language Forms Project, along with the Access to Justice Board. 
James A. Bamberger, Director
Office of Civil Legal Aid
1112 Quince St. SE
Olympia, WA 98504
(360) 704-4135
jim.bamberger@ocla.wa.gov
https://www.courts.wa.gov/forms/forms_comment/plainLanguage/ATJ_PlainFormsSupport.pdf (shows Administrative Office of the Court’s involvement in the Plain Language Forms Project). 
</t>
  </si>
  <si>
    <t xml:space="preserve">KY COJ Circuit &amp; District Court Bench Book (on file with NCAJ);  Marc Theriault
General Counsel
Administrative Office of the Courts  marctheriault@kycourts.net
</t>
  </si>
  <si>
    <t>A training for judges was conducted in the fall of 2013 and again in the fall of 2014 for newly elected judges.</t>
  </si>
  <si>
    <t>Training related to working with interpreters has been presented in the past to judges at their annual Judicial College and to staff during training sessions, but no such programs have been presented within the past 12 months, due in part to the fact that the MJB has experienced a period of vacancies, both administrative and judicial.  The Judicial Education Committee is planning future judicial trainings and the AOC is planning future staff training related to access. Language Access training is available to staff and judges through our video training system and written guidance is available on our intranet.</t>
  </si>
  <si>
    <t>Sara Ward-Cassady, sara.ward-cassady@wicourts.gov, 608-266-3121 (“We have a required statewide court forms program and a part of what that forms program is dedicated to is pro se forms.  The funding dedicated to the forms program is therefore used to advance pro se forms initiatives.  In the last 10 years we have provided extra funding to the forms committee to be used solely for the purpose of creating and supporting the pro se forms subcommittees referenced in A21, which resulted in the work referenced in A21.  In order to show you the increased budget amounts given to that committee solely for the purpose of creating the pro se subcommittee I would have to provide you with the detailed operating budgets for my department over a number of years and even then you wouldn't be able to see anything other than that the amounts budgeted for that committee have gone up.”).</t>
  </si>
  <si>
    <t>Justice with Dignity and Speed: An Orientation Program for Recently-Appointed Judges. March 18-20, 2015. Session: "Working Effectively with Interpreters."</t>
  </si>
  <si>
    <t xml:space="preserve">At New Judge Orientation. An eLearning module will be available later this year for all judges.
Karen Mareck, Deputy Director, Court Services Division State Court Administrator’s Office, Karen.Mareck@courts.state.mn.us
651-297-6002
</t>
  </si>
  <si>
    <t>The Mississippi Court Interpreter Credentialing Program has held training events for chancery, circuit, county and justice court judges in April, July, October and December 2014.  Source - Kevin Lackey.</t>
  </si>
  <si>
    <t xml:space="preserve">Funds have been provided to contract with private attorneys to develop new forms and update existing forms. Equal Justice WY (court based program) also develops/updates forms.  See, Rules and Regulations for Equal Justice Wyoming, Rule 105: Implementation (“funds for Equal Justice Wyoming will be appropriated by the Wyoming Legislature from the indigent civil legal services account pursuant to Wyo.Stat.Ann. § 5-2-121, or from donations, and Equal Justice Wyoming shall be administered to fully utilize authorized funds”), available at, http://www.courts.state.wy.us/WSC/CourtRule?RuleNumber=5#846 
Angie Dorsch
Executive Director, Equal Justice Wyoming, adorsch@courts.state.wy.us
</t>
  </si>
  <si>
    <t xml:space="preserve">2014 Judicial Leadership Summit
Lynette Ricks 
Administrative Services Division
Office of State Courts Administrator
573-526-8356
Lynette.Ricks@courts.mo.gov
</t>
  </si>
  <si>
    <t xml:space="preserve">*Training was provided within the last 36 months.
</t>
  </si>
  <si>
    <t xml:space="preserve">The Administrative Office of the Courts Education Division has conducted several trainings on the LSP in the past year for staff and judges. 
Lisa Merrill, Executive Secretary to Director of the Administrative Office of the Courts.
</t>
  </si>
  <si>
    <t xml:space="preserve">Judicial Conclave
Plenary session: Keeping it Legal - Federal Language and Disability Access Requirements for New Mexico Courts
3 breakout sessions:
Working with Court Interpreters: Myths Debunked
The Non-English-Speaking Juror: New Mexico’s Unique Opportunity
That All Shall Be Heard: Working with the Deaf and Hard of Hearing in Court Proceedings
-National Judicial College – Self-Represented Litigants
Working with Court Interpreters
-Continuing Education Session for Magistrate Court Judges &amp; Staff 
Language Access Services
-Presentation at the AZ Court Leadership Conference 
Language Access Services – Training Options for Bilingual Staff
Supreme Court Order No. 11-8500 and Administrative Office of the Courts Language Access Training Policy mandate language access training for all incoming judicial employees
Deborah S. Dungan
Attorney Administrative Assistant to the Chief Justice
N.M. Supreme Court
505-827-4934 
</t>
  </si>
  <si>
    <t>Amy Funderburk, Assistant Legal Counsel, North Carolina Administrative Office of the Courts   (“January 30, 2015 – New Superior Court Judges; February 16, 2015 – New District Court Judges”).</t>
  </si>
  <si>
    <t xml:space="preserve"> https://www.ndcourts.gov/court/committees/jud_conf/AgendaJune2014.htm for the agenda of the June 2014 Judicial Conference (1:45 p.m. Continuing Judicial Education Session: Working with Interpreters in the Courtroom (1.75 CJE)
 James W. Plunkett
Coordinator of Interpreting Service and Language Access Program District of Columbia Courts)
</t>
  </si>
  <si>
    <t xml:space="preserve">Understanding Rule 88 for Judges and Court Personnel 
http://www.ohiochannel.org/MediaLibrary/Media.aspx?fileId=140618 
1.) Dec. 2014, New Judges Orientation—Part I 
2.) April 2014, New Judges Orientation—Part II 
3.) March 2015--Language Services at New Magistrate Orientation 
Previously: 
(a) Feb. 2013, Access for Non-English Speakers and LEP Individuals in Your Court and New Sup R 88, 
(b)Sept. 2013, The Judge’s Role when LEP Individuals and/or Non-U.S. Citizens Come Before the Court, 
(c) June 2013, Requirements of New Sup R 88, 
(d)Oct. 2012, full day course: Access for Non-English Speakers and LEP Individuals in Your Court and New Sup R 88 
The Chief Justice, Administrative Director, and court staff also provide 
</t>
  </si>
  <si>
    <t xml:space="preserve">June 2014. 
Kingsley Click, Oregon State Court Administrator, Kingsley.W.CLICK@ojd.state.or.us
</t>
  </si>
  <si>
    <t xml:space="preserve">Minor Judiciary Education Board Continuing Education 2014-2015; Pennsylvania Association of Court Management, June 2014; and Pennsylvania Conference of State Trial Judges, July 2013
Thomas Darr, Deputy Court Administrator, Harrisburg Office, PA Judicial Center, (717) 231-3326 
</t>
  </si>
  <si>
    <t>9/14 Attended by 75 judicial officers;  Martha L. Agapay, Special Projects Coordinator, RI Supreme Court Administrative Office, (401) 222-3274, magapay@courts.ri.gov.</t>
  </si>
  <si>
    <t>http://eforms.alacourt.gov/Do%20It%20Yourself%20Forms/Forms/AllItems.aspx</t>
  </si>
  <si>
    <t xml:space="preserve">Orientation School for Magistrate and Municipal Judges presented by Desiree Allen, Language Access Coordinator, in March and July 2014; and March 2015.
Contact Person
Desiree Allen
Manager, Court Reporting and Court Interpreters,
South Carolina Court Administration
(803) 734-1860
dallen@sccourts.org
</t>
  </si>
  <si>
    <t xml:space="preserve">Trial Court Judges Conference - October 2014
General Sessions Court Judges Conf - February 2014
Judicial Academy - March 2014
</t>
  </si>
  <si>
    <t xml:space="preserve">An overview of the free interpreter services provided by the Texas Office of Court Administration was provided to judges at a statewide conference in September 2014.   Additional information on this program can be obtained from Courtney Gabriele, Curriculum Director, Texas Center for the Judiciary, 512-482-8986, courtneyg@yourhonor.com.  The OCA also provides additional resources and guidance on this issue for judges on its website at  http://www.txcourts.gov/lap and  http://www.txcourts.gov/tcris.aspx. 
</t>
  </si>
  <si>
    <t>June 2014  Language and Interpretation in the Courtfoom:  Complications and Opportunities (on file with NCAJ)</t>
  </si>
  <si>
    <t xml:space="preserve">Judicial Training, Spring 2014
Sandra L. Karison, Office of the Executive Secretary, Supreme Court of Virginia, 100 North Ninth Street Floor 3, Richmond, VA 23219
</t>
  </si>
  <si>
    <t xml:space="preserve">http://courts.alaska.gov/forms/index.htm </t>
  </si>
  <si>
    <t xml:space="preserve">http://www.azcourts.gov/selfservicecenter/Home.aspx; http://www.azcourts.gov/selfservicecenter/SelfServiceForms.aspx; https://turbocourt.com/go.jsp?act=actShowState&amp;tmstp=1303165691288&amp;id=11542622. 
</t>
  </si>
  <si>
    <t xml:space="preserve">2015 Judicial College and 2014 Washington State Bar Association (WSBA) Pro-Tem Judges seminar
Bob Lichtenberg
Language Access Coordinator            
Office of Court Innovation
Administrative Office of the Courts 
Robert.Lichtenberg@courts.wa.gov
(360)350-5373
G.R. 11.1(b)(3)(“The Judicial and Court Administration Education Committee shall provide ongoing opportunities for training and resources to judicial officers and court administrators related to court interpretation improvement.”) See https://www.courts.wa.gov/programs_orgs/pos_interpret/index.cfm?fa=pos_interpret.display&amp;fileName=generalRule11 
</t>
  </si>
  <si>
    <t>http://www.courts.ca.gov/forms.htm</t>
  </si>
  <si>
    <t xml:space="preserve">Presentation titled “Language Access:  Foreign Language Service Provision”
Contact Person:
Jennifer Singletary
Deputy Director of Administration, 
Office of the Administrative Director
(304) 558-0145
jennifer.singletary@wvcourts.org
</t>
  </si>
  <si>
    <t xml:space="preserve">Sara Ward-Cassady, sara.ward-cassady@wicourts.gov, 608-266-3121 ( SCR 32.02 Compulsory Education Required;  Wisconsin Court Interpreter Program Policies, Director of State Courts Office, Sec. 19, available at  https://www.wicourts.gov/services/interpreter/docs/policies.pdf (last accessed May 5, 2015); 1) Wisconsin Judicial College: Interpreter Problems and Solutions
2) Court Commissioners: Interpreter Issues.)
</t>
  </si>
  <si>
    <t xml:space="preserve">https://www.courts.state.co.us/Forms/Index.cfm
</t>
  </si>
  <si>
    <t xml:space="preserve">http://www.jud.ct.gov/WebForms/
The Connecticut Judicial Branch is a unified court system and uses uniform, standardized court forms across all Judicial Districts statewide.  The forms are located  on our Judicial Branch website and are divided by case type category and searchable by  form.
Krista Hess, Superior Court Operations, (860) 263-2734, x 3043
</t>
  </si>
  <si>
    <t>http://www.ded.uscourts.gov/forms/all-forms/proseforms</t>
  </si>
  <si>
    <t xml:space="preserve">trial level forms: http://www.dccourts.gov/internet/public/prose.jsf 
appellate forms:
http://www.dccourts.gov/internet/appellate/proseappeals.jsf
</t>
  </si>
  <si>
    <t>Family Law forms available at http://www.flcourts.org/resources-and-services/court-improvement/problem-solving-courts/family-courts/family-law-forms.stml</t>
  </si>
  <si>
    <t>http://georgiacourts.gov/index.php/court-forms</t>
  </si>
  <si>
    <t xml:space="preserve">http://www.courts.state.hi.us/self-help/courts/forms/court_forms.html. 
</t>
  </si>
  <si>
    <t xml:space="preserve">State of Idaho Judicial Branch Court Assistance Office: http://www.courtselfhelp.idaho.gov/ </t>
  </si>
  <si>
    <t xml:space="preserve">All statewide standardized forms are available at multiple entry points on the Court’s website.  See http://www.illinoiscourts.gov/Forms/forms.asp 
</t>
  </si>
  <si>
    <t xml:space="preserve">http://www.in.gov/judiciary/selfservice/2333.htm 
</t>
  </si>
  <si>
    <t xml:space="preserve">Information available on request for training provided across the state on providing language access including how to work with interpreters. Statewide broadcast link:
http://supremestateaz.granicus.com/MediaPlayer.php?publish_id=e85437ca-4b4b-11e4-bf9a00219b9a9d7d. "Train the Trainer" provided to training coordinators in each county on language access in the courthouse including differences between bilingual staff and interpreters. Content provided by CD.
Amy Wood, Caseflow Management Unit Manager, Court Services Division, Administrative Office of the Courts, 1501 W. Washington
Phoenix, AZ  85007
602.452.3337; AWood@courts.az.gov
</t>
  </si>
  <si>
    <t xml:space="preserve">“Using a Court Interpreter - the basics” (March 2015) (training materials on file with NCAJ)  
Bonnie Hough, Project Manager, Administrative Office of the Courts, Center for Families, Children and the Courts, 455 Golden Gate Avenue, San Francisco, California 94102, 415-865-7668, bonnie.hough@jud.ca.gov.
</t>
  </si>
  <si>
    <t>http://www.iowacourts.gov/For_the_Public/Representing_Yourself_in_Court/</t>
  </si>
  <si>
    <t xml:space="preserve">There is monthly training and the Branch is developing online mandatory training.
Krista Hess, Superior Court Operations, (860) 263-2734, x 3043
http://www.jud.ct.gov/LEP/LAP_Policy_Statement.pdf (see page 2)
</t>
  </si>
  <si>
    <t xml:space="preserve">New staff receive training on working with interpreters.
Katie Wolinsky
Special Projects Analyst
Administrative Office of the Courts
The Renaissance Centre
405 N. King Street, Suite 507
Wilmington, DE 19801
(302) 255-0099
kathryn.wolinski@state.de.us
</t>
  </si>
  <si>
    <t xml:space="preserve">Working with Interpreters, training for Community Service Officers, (7 participants), 01/26/2015; 
Overview of the Office of Court Interpreting Services, training for Criminal Courtroom Clerks, 01/22/2015.
See “Cultural Misconceptions About Deaf People and the Challenge for the Courts, Carla M. Mathers, Esq., October 20, 2013.
</t>
  </si>
  <si>
    <t>http://www.kansasjudicialcouncil.org/legal_forms.shtml (linked from state judiciary homepage)</t>
  </si>
  <si>
    <t>Local trainings may have been offered in one or more trial courts in the past 12 months. Additionally, the Commission on Trial Court Performance and Accountability report, Recommendations for the Provision of Court Interpreting Services in Florida’s Trial Courts, has been widely publicized and is posted online as a resource to court staff and others. The report contains over 100 recommended standards and best practices pertaining to interpreting services.</t>
  </si>
  <si>
    <t xml:space="preserve">http://icje.uga.edu/ 
http://www.georgiaadvocates.org/library/folder.552232-CLE_Eliminating_Barriers_to_Justice_II_Why_and_How_to_Ensure_Language_Acce
http://www.georgiaadvocates.org/library/folder.510657-CLE_Program_Eliminating_Barriers_to_Justice_Addressing_Ethical_Obligations
</t>
  </si>
  <si>
    <t xml:space="preserve">Mandatory staff training for all Judiciary staff statewide was conducted between July-December 2014 by OEAC staff. Topics included the Judiciary's language access policy/plan, how to work with interpreters and how to recognize and appropriately service LEP court customers. Additionally, please see Language Access Plan pages 14-15 and 21 regarding multiple trainings held each year between 2009-2013. See also http://www.courts.state.hi.us/services/language_assistance_services.html. </t>
  </si>
  <si>
    <t>The Court hosted a multidisciplinary training on access to justice, including language access in October 2014.  In the late morning of this training, there was a breakout session for court personnel specifically on working with interpreters and language access. (2014 Agenda on file with NCAJ).</t>
  </si>
  <si>
    <t>http://courts.ky.gov/resources/legalforms/Pages/legalformlibrary.aspx; http://courts.ky.gov/resources/legalforms/Documents/AllFormsListing.pdf</t>
  </si>
  <si>
    <t>See http://www.courts.maine.gov/fees_forms/forms/index.shtml.  Also, http://www.courts.maine.gov/citizen_help/represent_self.html contains links to non-state judiciary websites that are more tailored to self-litigants.</t>
  </si>
  <si>
    <t xml:space="preserve">Due in part to the fact that the MJB has experienced a period of vacancies, both administrative and judicial, no live trainings were held.  A training event is being planned for 2016.  Language Access training is available to staff and judges through our video training system and written guidance is available on our intranet. </t>
  </si>
  <si>
    <t xml:space="preserve">https://www.surveymonkey.com/r/?sm=9pQVwLSslhkLzsrJSTQSag%3d%3d 
http://mdcourts.gov/family/formsfinder.html 
</t>
  </si>
  <si>
    <t>New Employee Orientation, November 4-5, 2014. Session: "Assisting LEP Parties in the Trial Court."</t>
  </si>
  <si>
    <t>Two separate locations: Self-Help Center, http://www.mass.gov/courts/selfhelp/; and Forms, http://www.mass.gov/courts/forms/.</t>
  </si>
  <si>
    <t xml:space="preserve">Training available at CIP District Meetings.
Karen Mareck, Deputy Director, Court Services Division State Court Administrator’s Office, Karen.Mareck@courts.state.mn.us
651-297-6002
</t>
  </si>
  <si>
    <t>We have provided Ethics and Skills Building Seminars in January, June and October 2014.   Source - Kevin Lackey.</t>
  </si>
  <si>
    <t>http://courts.mi.gov/Administration/SCAO/Forms/Pages/search-for-a-form.aspx</t>
  </si>
  <si>
    <t xml:space="preserve">Training provided at Court Clerk College
Lynette Ricks 
Administrative Services Division
Office of State Courts Administrator
573-526-8356
Lynette.Ricks@courts.mo.gov
</t>
  </si>
  <si>
    <t xml:space="preserve">Training for court staff on how to work with interpreters was held 10/11/2014
Corey R. Steel, State Court Administrator, (402) 471-3730, https://supremecourt.nebraska.gov/9/administrative-office-courts
</t>
  </si>
  <si>
    <t xml:space="preserve">Municipal Court Staff Conference
LAS has conducted 7 Continuing Education web-seminars for Language Access Specialists. The collaboration between court staff and interpreters is always emphasized in these web-seminars 
Supreme Court Order No. 11-8500 and Administrative Office of the Courts Language Access Training Policy mandate language access training for all incoming judicial employees
Deborah S. Dungan
Attorney Administrative Assistant to the Chief Justice
N.M. Supreme Court
505-827-4934 
</t>
  </si>
  <si>
    <t xml:space="preserve">Court Forms, Minnesota Judicial Branch, http://mncourts.gov/default.aspx?page=513 (last visited May 5, 2015). </t>
  </si>
  <si>
    <t>Amy Funderburk, Assistant Legal Counsel, North Carolina (“May 2, 2014 – New Prosecutors; July 31, 2014 – Mags; August 21, 2014 – Clerks; October 24, 2014 – Dep/Asst Clerks; January 29, 2015 – New Mags; March 18 – Judicial Support Staff; April 17, 2015 – New Prosecutors.”).</t>
  </si>
  <si>
    <t>https://www.courts.mo.gov/page.jsp?id=525</t>
  </si>
  <si>
    <t xml:space="preserve">Various clerk of court and juvenile court offices throughout the state
Sally Holewa
State Court Administrator
600 E. Boulevard, Mail Stop 160
Bismarck, ND 58505-0530
Phone: 701-328-4216
Fax: 701-328-2092
E-Mail: sholewa@ndcourts.gov
</t>
  </si>
  <si>
    <t xml:space="preserve">Understanding Rule 88 for Judges and Court Personnel
http://www.ohiochannel.org/MediaLibrary/Media.aspx?fileId=140618
September 2014--Telephonic Interpretation in Ohio Courts
The Chief Justice, Administrative Director, and court staff also provide ongoing training to judges through their judicial association conferences each year.
</t>
  </si>
  <si>
    <t>Language Access Basic Training to improve the quality of language access services outside the courtroom for Limited English Proficient (LEP) individuals. See http://www.ncsc.org/Services-and-Experts/Areas-of-expertise/Language-access/Resources-for-Program-Managers/Language-Access-Basic-Training.aspx</t>
  </si>
  <si>
    <t xml:space="preserve">Pennsylvania Association of Court Management, July 2014 and AOPC Regional Staff Training, April and October, 2014
Thomas Darr, Deputy Court Administrator, Harrisburg Office, PA Judicial Center, (717) 231-3326 
</t>
  </si>
  <si>
    <t>6/14 3 staff training sessions in 2 counties; Martha L. Agapay, Special Projects Coordinator, RI Supreme Court Administrative Office, (401) 222-3274, magapay@courts.ri.gov</t>
  </si>
  <si>
    <t>http://courts.mt.gov/library/topic/default.mcpx</t>
  </si>
  <si>
    <t xml:space="preserve">Nebraska Online Legal Self-Help Center with Menu; https://supremecourt.nebraska.gov/self-help/welcome;
https://supremecourt.nebraska.gov/forms 
</t>
  </si>
  <si>
    <t xml:space="preserve">Supreme Court of Nevada Legal Forms, Search for Divorce at www.nevadalegalforms.info/php/main.php, directs you to e.g.,  http://clarkcountycourts.us/shc/shc%20packets%20and%20documents/Packet%2023.pdf. </t>
  </si>
  <si>
    <t>Clerks of Court Conference - September 2014</t>
  </si>
  <si>
    <t xml:space="preserve">http://www.courts.state.nh.us/selfhelp/forms_and_fees.htm
</t>
  </si>
  <si>
    <t xml:space="preserve">An overview of the free interpreter services provided by the OCA was provided to court administrators and new court clerks at statewide conferences in October 2014 and January 2015.  Additional information on these conferences can be obtained from Courtney Gabriele, Curriculum Director, Texas Center for the Judiciary, 512-482-8986, courtneyg@yourhonor.com.  The OCA also provides additional resources and guidance on this issue for court administrators on its website at  http://www.txcourts.gov/lap and  http://www.txcourts.gov/tcris.aspx.
</t>
  </si>
  <si>
    <t>AGENDA INTERPRETER COORDINATOR MEETING April 24, 2015 at 9:00 AM (on file with NCAJ)</t>
  </si>
  <si>
    <t xml:space="preserve">February 23, 2015 - how to work with video remote interpreters – court staff
February 17, 2015 - how to work with interpreters – OES certification school
November 17 and 21, 2014 - how to work with telephonic interpreters - magistrates
September 30, 2014 - how to work within interpreter ethical constraints – staff and contract interpreters
July 25, 2014 - how to work with interpreters – OES certification school.
Sandra L. Karison, Office of the Executive Secretary, Supreme Court of Virginia, 100 North Ninth Street Floor 3, Richmond, VA 23219
</t>
  </si>
  <si>
    <t xml:space="preserve">Forms (intended for use by self-represented litigants) are located at: 
http://www.judiciary.state.nj.us/prose/index.htm
Forms (intended for use by attorneys) are located at: http://www.judiciary.state.nj.us/forms.htm
</t>
  </si>
  <si>
    <t xml:space="preserve">2014 Institute for New Court Employees 
Bob Lichtenberg
Language Access Coordinator            
Office of Court Innovation
Administrative Office of the Courts 
Robert.Lichtenberg@courts.wa.gov
(360)350-5373
Or
Judith Anderson
Court Education Services Coordinator
Judith.Anderson@courts.wa.gov
(360) 705-5231
G.R. 11(b)(3)(“The Judicial and Court Administration Education Committee shall provide ongoing opportunities for training and resources to judicial officers and court administrators related to court interpretation improvement.”) See https://www.courts.wa.gov/programs_orgs/pos_interpret/index.cfm?fa=pos_interpret.display&amp;fileName=generalRule11 
</t>
  </si>
  <si>
    <t xml:space="preserve"> Will undergo significant revision once the automated forms are available.  More forms and information locally relevant are available on court websites.   All statewide forms are available on the Supreme Court website at 
• https://nmsupremecourt.nmcourts.gov/legal-forms/views.php
• http://nmcourts.gov/othercourts.php
</t>
  </si>
  <si>
    <t xml:space="preserve">Sara Ward-Cassady, sara.ward-cassady@wicourts.gov, 608-266-3121 ( Wisconsin Court Interpreter Program Policies, Director of State Courts Office, Sec. 19, available at  https://www.wicourts.gov/services/interpreter/docs/policies.pdf (last accessed May 5, 2015); 1) Marquette University: The Impact of Language on the State Court System
2) UW Law School: Dealing with Differences - How to Be Better Lawyers when our Clients are Not Like Us
3) Clerks of Court Fall Conference: Reviewing your Knowledge of Language Access Requirements
4) 8th Judicial District Clerks: Interpreter Program and Interpreting Requirements for Courts
5) Clerks of Court Institute: How Judges Learn.)
</t>
  </si>
  <si>
    <t xml:space="preserve">http://www.nycourts.gov/forms/index.shtml
</t>
  </si>
  <si>
    <t>http://www.nccourts.org/Forms/FormSearch.asp.</t>
  </si>
  <si>
    <t>www.ndcourts.gov/ndlshc/ (North Dakota Legal Self Help Center)</t>
  </si>
  <si>
    <t xml:space="preserve">There is a link on the main page of the website which will lead individuals to a number of forms available on the Supreme Court’s website: 
http://www.supremecourt.ohio.gov/JCS/CFC/DRForms/default.asp 
http://www.supremecourt.ohio.gov/JCS/domesticViolence/protection_forms/DVForms/default.asp 
http://www.supremecourt.ohio.gov/JCS/domesticViolence/protection_forms/juvenileForms/default.asp 
http://www.supremecourt.ohio.gov/JCS/domesticViolence/protection_forms/stalkingForms/default.asp 
http://www.supremecourt.ohio.gov/JCS/disputeResolution/foreclosure/default.asp
</t>
  </si>
  <si>
    <t>https://courts.arkansas.gov/content/welcome-arkansas-courts-pamphlets</t>
  </si>
  <si>
    <t>http://www.oscn.net/static/forms/scforms.asp; http://oklaw.org/legal-aid-self-help-forms (linked from court website).</t>
  </si>
  <si>
    <t xml:space="preserve">OJD Website, Self-Help Forms:  http://courts.oregon.gov/OJD/forms/pages/index.aspx. </t>
  </si>
  <si>
    <t xml:space="preserve">Representing Yourself, Self-representation Information and Forms,
http://www.pacourts.us/learn/representing-yourself
</t>
  </si>
  <si>
    <t xml:space="preserve">Website of Judicial Branch of Puerto Rico:
http://www.ramajudicial.pr/PROSE/listado.htm; http://www.ramajudicial.pr/formularios/index.htm; http://www.ramajudicial.pr/prose/index.htm 
</t>
  </si>
  <si>
    <t>https://www.courts.ri.gov/PublicResources/forms/Pages/default.aspx.</t>
  </si>
  <si>
    <t xml:space="preserve">https://www.sccourts.org/selfHelp/index.cfm. </t>
  </si>
  <si>
    <t xml:space="preserve">http://ujs.sd.gov/Forms/ </t>
  </si>
  <si>
    <t>*Addressed in recently approved Strategic Plan for Language Access in the California Courts http://www.courts.ca.gov/documents/jc-20150122-itemK.pdf</t>
  </si>
  <si>
    <t>Supreme Court of Colorado, Chief Justice Directive 06-03, https://www.courts.state.co.us/Courts/Supreme_Court/Directives/CJD%2006-03%20amended%2006-11.pdf (“[T]he courts shall assign and pay for language interpretation for all parties in interest during or ancillary to a court proceeding”) (linked from website’s main Language Access webpage); https://www.courts.state.co.us/Administration/Unit.cfm?Unit=interp (“ All parties in interest (parties to a case, victim, witness, parent, legal guardian or custodian of a minor party, legal guardian or custodian of an adult party) have a right to an interpreter when in court, without regard for the type of case.”).</t>
  </si>
  <si>
    <t>http://www.jud.ct.gov/Publications/ES285.pdf; http://www.jud.ct.gov/LEP/faq.htm</t>
  </si>
  <si>
    <t>http://www.tsc.state.tn.us/node/707185 ; http://justiceforalltn.com/i-need-help/forms</t>
  </si>
  <si>
    <t xml:space="preserve">Texas Self-Help E-Filing Portal, https://selfhelp.efiletexas.gov/srl; Rules and Forms, Texas Judicial Branch, http://www.txcourts.gov/rules-forms/forms.aspx. 
</t>
  </si>
  <si>
    <t>http://www.dccourts.gov/internet/public/aud_ocis/main.jsf stating that “The Office of Court Interpreting Services (OCIS) provides professional interpreting services at no cost to assist persons having business with the District of Columbia Courts who have limited English proficiency or who are deaf or hard-of-hearing.”</t>
  </si>
  <si>
    <t xml:space="preserve">http://www.utcourts.gov/selfhelp/. 
</t>
  </si>
  <si>
    <t xml:space="preserve">Judiciary Policy #12 (“In all case types, the Judiciary shall reasonably provide, free of charge, and in a timely manner, competent court interpreters for parties, witnesses and individuals with a substantial interest in a case. It shall also provide language assistance services at points of contact with the Judiciary, including over-the-¬counter and over-the-telephone encounters for all Judiciary-related business. The Judiciary shall notify the public of the Judiciary's language assistance commitment. “),  http://www.courts.state.hi.us/services/language_assistance_services.html. 
</t>
  </si>
  <si>
    <t>https://www.vermontjudiciary.org/MasterPages/Court-Forms-Civil.aspx.</t>
  </si>
  <si>
    <t xml:space="preserve">There is a Forms tab at the top of the state courts home page. Forms are found at http://www.courts.wa.gov/forms/ 
</t>
  </si>
  <si>
    <t>See Ill. Sup. Ct. Language Access Policy, Sections III (“The court should provide an interpreter for any Limited English Proficient Person who is involved in a legal proceeding as a party or witness.”) and IX (“No fee shall be charged to any Limited English Proficient Person for the appointment of an interpreter.”), http://state.il.us/court/CivilJustice/LanguageAccess/Language_Access_Policy.pdf</t>
  </si>
  <si>
    <t xml:space="preserve">http://www.courtswv.gov/legal-community/court-forms.html </t>
  </si>
  <si>
    <t xml:space="preserve">Forms, Wisconsin Court Systems, http://www.wicourts.gov/forms1/index.htm (last visited May 5, 2015). </t>
  </si>
  <si>
    <t>http://www.courts.state.wy.us/Forms/Index</t>
  </si>
  <si>
    <t xml:space="preserve">See  http://courts.ky.gov/courtprograms/CIS/Pages/default.aspx 
“You have the right to an interpreter at no cost to you.”
</t>
  </si>
  <si>
    <t xml:space="preserve">Administrative Order JB-06-3
http://www.courts.maine.gov/rules_adminorders/adminorders/JB-06-3.html (“Maine's state courts will provide all LEP individuals who are parties or witnesses in any type of court case, or parents of minors involved in juvenile actions, with an interpreter in all court proceedings related to that case, at the State's expense. "All court proceedings" includes case management conferences, CADRES and judicially-assisted mediations, motion hearings, arraignments, commitment hearings, competency hearings, jury selection, trials, sentencing, appellate arguments, and any other court events or proceedings authorized by the presiding judge or justice.”).
</t>
  </si>
  <si>
    <t>http://mdcourts.gov/courts/courtlanguageservices.html (“Court interpreters are provided for litigants and witnesses in civil, criminal, and juvenile proceedings and are paid for by the Administrative Office of the Courts.”).</t>
  </si>
  <si>
    <t>"Language Access," MA Judiciary website, http://www.mass.gov/courts/language-access</t>
  </si>
  <si>
    <t xml:space="preserve">*http://courts.mi.gov/Self-help/interpreter/Pages/default.aspx (“The court will pay the cost of the court interpreter, but at the end of the case the court may order you (if you are a party in the case) to pay the court back if:
your household income is more than 125% of the federal poverty level and
the court decides that having you pay the cost will not make it difficult for you to take part in your case.”); see also 
MCR 1.111(A)(3) (setting forth standards to determine financial ability to pay for interpretation services) available at http://courts.mi.gov/Courts/MichiganSupremeCourt/rules/Documents/CHAPTER%201.%20GENERAL%20PROVISIONS%20(entire%20chapter).pdf.
</t>
  </si>
  <si>
    <t xml:space="preserve">Language Access Plans, Minnesota Judicial Branch, http://www.mncourts.gov/?page=444 ( All 86 counties plus State Court Administration have an LAP plan on the page linked. Each LAP plan has a sentence under IIA. “Spoken language interpreters will be provided at no cost to the court customers who are “disabled in communication” in court proceedings.”) (last visited May 5, 2015). </t>
  </si>
  <si>
    <t>*Cf. http://courts.mt.gov/hr/policies_table.mcpx</t>
  </si>
  <si>
    <t xml:space="preserve">Nebraska Judicial Branch Language Access Plan 2014;  https://supremecourt.nebraska.gov/sites/supremecourt.ne.gov/files/reports/courts/language-access-plan.pdf, page 1, 7;  Interpreters: About/Administration; https://supremecourt.nebraska.gov/10290/aboutadministration
</t>
  </si>
  <si>
    <t xml:space="preserve">http://www.courts.state.nh.us/sitewidelinks/interpreter.htm
</t>
  </si>
  <si>
    <t>https://languageaccess.nmcourts.gov/index.php/resources-available-in-the-courts.html</t>
  </si>
  <si>
    <t>http://eforms.alacourt.gov/Do%20It%20Yourself%20Forms/Divorce%20Complaint.pdf</t>
  </si>
  <si>
    <t xml:space="preserve">http://courts.alaska.gov/nominor.htm </t>
  </si>
  <si>
    <t xml:space="preserve">*https://www.superiorcourt.maricopa.gov/ezcourtforms/index.asp and turbocourt.com
“Litigants currently utilize these [county-specific] forms to file into all of the counties, however, they cross out the current county name and fill in the county into which they are filing.  Efforts are underway to broaden the functionality to include the decree and allow the county names to drop in based on a selection."
</t>
  </si>
  <si>
    <t xml:space="preserve">See Notice of Expansion of Foreign Language Interpreting Services. G.S. §7A-343(9c), available at http://www.nccourts.org/LanguageAccess/Documents/Foreign_Language_Access_and_Interpreting_Services_Memo.pdf (“The courts shall not charge, assess, or obtain reimbursement for interpreter services or fees from any party to a proceeding in which an interpreter is utilized or from any person utilizing the assistance of an interpreter in a court
proceeding.
“);  N.C. Standards for Language Access Services , App.x A, http://www.nccourts.org/LanguageAccess/Documents/Appendices_to_Standards_of_Language_Access_1.pdf (setting forth the matters in which interpreters will be provided, including all civil and criminal proceedings). 
</t>
  </si>
  <si>
    <t>http://www.courts.ca.gov/8218.htm</t>
  </si>
  <si>
    <t xml:space="preserve">A brochure was designed to provide information to litigants regarding their right to an interpreter under Ohio statute.
http://www.supremecourt.ohio.gov/JCS/interpreterSvcs/compliance/brochures/default.asp
</t>
  </si>
  <si>
    <t>https://www.courts.state.co.us/Forms/Index.cfm</t>
  </si>
  <si>
    <t xml:space="preserve">http://courts.oregon.gov/OJD/OSCA/cpsd/InterpreterServices/pages/index.aspx: ("Per ORS 42.275 no fee shall be charged to any Limited English Proficient person for the appointment of an interpreter.") See also http://courts.oregon.gov/ojd/osca/cpsd/InterpreterServices/pages/ScheduleAnInterpreter.aspx: ("The OJD has statutory authority to provide interpreting services for the following situations: Foreign Spoken-Language Interpreters: In court for criminal cases and civil cases; At the public court counter or by telephone to communicate with OJD staff; mandatory court arbitration proceedings; mediation sessions for court-run programs or at non-court-run mediation sessions taken as a mandated alternative under local court rules; Juror orientation; Citizen Review Board hearings; OJD court-run, funded and staffed programs and pilot programs; Victims attending sentencing hearings.") </t>
  </si>
  <si>
    <t>https://www.courts.ri.gov/Interpreters/englishversion/Pages/default.aspx (“ The OCI is utilized for a variety of criminal and civil matters including: arraignments, reviews, hearings, trials, and conferences for both parties and witnesses in legal proceedings in all courts of the Rhode Island Judiciary at no cost to court users.”).</t>
  </si>
  <si>
    <t xml:space="preserve">http://www.tncourts.gov/sites/default/files/docs/final_tennessee_statewide_lep_plan_10-30-12.pdf at 12 (“Providing Notice and Resources to LEP Persons”); http://www.tncourts.gov/programs/court-interpreters/rules (linking to Rule 42); http://www.tncourts.gov/rules/supreme-court/42
</t>
  </si>
  <si>
    <t>http://www.jud.ct.gov/forms/grouped/family/divorce_nochildren.htm</t>
  </si>
  <si>
    <t>http://courts.delaware.gov/Help/Divorce/forms.stm</t>
  </si>
  <si>
    <t xml:space="preserve">Frequently Asked Questions About Interpreters, #11, http://www.courts.state.va.us/courtadmin/aoc/djs/programs/interpreters/manuals/lep/chapter10.pdf (linked from  http://www.courts.state.va.us/courtadmin/aoc/djs/programs/interpreters/home.html) (“ Pursuant to Va. Code § 8.01-384.1:1, in a civil case, “the amount allowed by the court to the [foreign language] interpreter may, in the discretion of the court, be assessed against either party as a part of the cost of the case and, if collected, the same shall be paid to the Commonwealth.” How should the clerk’s office process this? 
It is a federal requirement to provide free language assistance to LEP individuals in all court proceedings, notwithstanding conflicting state or local laws. See the appendix “ Language Access Guidance Letter to State Courts from Assistant Attorney General Thomas E. Perez (August 17, 2010).”).
</t>
  </si>
  <si>
    <t xml:space="preserve">http://www.courtswv.gov/court-administration/language-access/language-access.html (“Interpreters are provided at no cost to the user, regardless of any ability or perceived ability to pay, as meaningful access to the courts is the right of all citizens, in particular LEPs under Title VI of the Civil Rights Act of 1964. “). </t>
  </si>
  <si>
    <t xml:space="preserve">Wis. Stat. 885.38(8)(a)1;  Wisconsin Director of State Courts Language Access Plan, Sec. II, available at  http://www.wicourts.gov/services/interpreter/docs/laplan.pdf (last accessed May 5, 2015); Self-help law center, Wisconsin Court System,  http://www.wicourts.gov/services/public/selfhelp/interpreter.htm (“ If you have a court hearing in any type of case (criminal or civil) and you need the services of an interpreter, it is the circuit court's responsibility to provide and pay for the interpreter.”) (last visited May 5, 2015). </t>
  </si>
  <si>
    <r>
      <t>http://www.dcbar.org/for-the-public/legal-resources/pro-se-pleadings.cfm</t>
    </r>
    <r>
      <rPr>
        <rFont val="Calibri"/>
        <color rgb="FF000000"/>
        <sz val="10.0"/>
      </rPr>
      <t xml:space="preserve"> (linked from http://www.dccourts.gov/internet/public/aud_divorce/main.jsf)</t>
    </r>
  </si>
  <si>
    <t>JUDICIAL PAMPHLET in Lao, Vietnamese and Spanish, https://courts.arkansas.gov/content/welcome-arkansas-courts-pamphlets</t>
  </si>
  <si>
    <t xml:space="preserve">http://www.jud.ct.gov/Publications/ES285.pdf 
http://www.jud.ct.gov/LEP/spanish/default.htm
http://www.jud.ct.gov/LEP/polish/default.htm
http://www.jud.ct.gov/LEP/portuguese/default.htm
</t>
  </si>
  <si>
    <t xml:space="preserve">At top of dccourts.gov, links to information sheets in multiple languages, which, translated to English, say “The Office of Judicial Interpretation (OCIS for its acronym in English) helps those 
 people with their issues in the courts of the District of Columbia who are deaf, audiodeficientes or do not speak English well.  The office provides professional services interpretation for all languages. This service is free.”); http://www.dccourts.gov/internet/superior/org_splops/courtinterpreter.jsf (brochures in Amharic, Arabic, Chinese, French, Koren, Spanish, Swahili, and Vietnamese stating free qualified interpreters and services are available for all spoken and signed languages).
</t>
  </si>
  <si>
    <t xml:space="preserve">The state’s court interpreter program regularly posts updated information on the state courts system’s website. Similarly, because Florida has a decentralized court system, notices are typically customized and posted to local trial court websites. 
</t>
  </si>
  <si>
    <t xml:space="preserve">http://www.courts.state.hi.us/services/language_assistance_services.html. </t>
  </si>
  <si>
    <t>http://www.flcourts.org/resources-and-services/family-courts/family-law-self-help-information/family-law-forms.stml#901</t>
  </si>
  <si>
    <t>http://www.fultoncourt.org/family/family-packets.php#divorce (Guide available for finalizing uncontested matters)</t>
  </si>
  <si>
    <t xml:space="preserve">http://www.courts.state.hi.us/self-help/courts/forms/oahu/family_court_forms.html. 
</t>
  </si>
  <si>
    <t xml:space="preserve">See  http://courts.ky.gov/courtprograms/CIS/Pages/default.aspx 
“You have the right to an interpreter at no cost to you” in various languages.
</t>
  </si>
  <si>
    <t xml:space="preserve">Administrative Order JB-06-3
http://www.courts.maine.gov/rules_adminorders/adminorders/JB-06-3.html  (translation options on page)
</t>
  </si>
  <si>
    <t>http://mdcourts.gov/legalhelp/spanishmdcourtsystem.html; http://mdcourts.gov/courtforms/joint/ccdc080brsp.pdf.</t>
  </si>
  <si>
    <t xml:space="preserve">Videos &amp; Tutorials, Self-Help Center, Minnesota Judicial Branch,  http://www.mncourts.gov/selfhelp/?page=1913 (language links on sidebar) (last visited May 5, 2015);  Going to Court in Minnesota, Minnesota Judicial Branch,  http://www.mncourts.gov/?page=4874 (last visited May 5, 2015).
http://www.mncourts.gov/district/2/?page=43
</t>
  </si>
  <si>
    <t xml:space="preserve">http://www.courtselfhelp.idaho.gov/family-related </t>
  </si>
  <si>
    <t xml:space="preserve">https://languageaccess.nmcourts.gov/index.php/resources-available-in-the-courts.html
</t>
  </si>
  <si>
    <t xml:space="preserve">http://courts.oregon.gov/OJD/espanol/Pages/index.aspx. </t>
  </si>
  <si>
    <t>https://www.courts.ri.gov/Interpreters/englishversion/Pages/default.aspx.</t>
  </si>
  <si>
    <t xml:space="preserve">Language Access Notice, http://www.courts.state.va.us/courtadmin/aoc/djs/programs/interpreters/resources/language_access_notice.pdf (“On Request, Free Language Services Are Available,” linked from  http://www.courts.state.va.us/courtadmin/aoc/djs/programs/interpreters/home.html 
</t>
  </si>
  <si>
    <t>*Form in draft; approval for public use expected in 2015.</t>
  </si>
  <si>
    <t xml:space="preserve">http://www.in.gov/judiciary/selfservice/2349.htm </t>
  </si>
  <si>
    <t xml:space="preserve">*Each court is required to address this based on the need of that court in their Language Access Plans which are required by Administrative Order 2011-96.
</t>
  </si>
  <si>
    <t xml:space="preserve">Language Access Plan § 4, http://www.jud.ct.gov/LEP/LanguageAccessPlan.pdf (“The Judicial Branch has a contract with a vendor to provide phone interpretation services to LEP individuals in situations primarily outside of the courtroom. This language assistance is available in more than 170 languages, 24 hours a day, 7 days a week. . . . The
service is available in all court locations and other Judicial Branch facilities. . . .”).
</t>
  </si>
  <si>
    <t xml:space="preserve">"In 2011, all court staff was instructed to use Language Line at any point of first contact with an LEP litigant"
http://courts.delaware.gov/forms/download.aspx?id=64928 at p. 9
</t>
  </si>
  <si>
    <t>*The District of Columbia does not have the large geographic area of a State and none of our courts are located in other states.  All of the clerks counters are located at one of the courthouses at Judiciary Square in downtown Washington, DC.  And most of these are located in the Moultrie Courthouse.  The bilingual staff and the Office of Court Interpreter Services are co-located so language access services are easily provided.  See bilingual staff and employees with language skills documents.</t>
  </si>
  <si>
    <t>http://www.iowacourts.gov/For_the_Public/Representing_Yourself_in_Court/DivorceFamily_Law/Forms/Divorce_without_Dependent_Children/index.asp</t>
  </si>
  <si>
    <t xml:space="preserve">Offices of clerks of court and trial court administrators in every county in which a significant number of people speak languages other than English have available during working hours either certified interpreters or other bilingual staff fluent in commonly spoken languages. Further, both clerks and trial court administrators in all counties within each of the trial courts across the state have direct or remote access to registries of certified and other officially designated spoken language court interpreters. 
</t>
  </si>
  <si>
    <t>http://www.kansasjudicialcouncil.org/DivorceForms.shtml</t>
  </si>
  <si>
    <t>Georgia Supreme Court Amendments to Rules for Use of Interpreters for Non-English Speaking Persons App. A: Uniform Rules for Interpreter Programs I. General Rule,  http://www.georgiacourts.org/councils/state/benchbook/State%20Court%20Benchbook/Chapters/B2%20Interpreters.pdf</t>
  </si>
  <si>
    <t xml:space="preserve">*No statewide forms, but the LSBA and LDJA websites link to jurisdictions with
self-help desks. Some provide forms for many of the causes listed below. http://www.ldja.org/litigants withoutlawyers/
http://www.lsba.org/ATJ/ATJSelfRepresentedLitigants.aspx
</t>
  </si>
  <si>
    <t xml:space="preserve">Judiciary Policy #12 (“[The Judiciary] shall also provide language assistance services at points of contact with the Judiciary, including over-the--counter and over-the-telephone encounters for all Judiciary-related business. The Judiciary shall notify the public of the Judiciary's language assistance commitment.“), http://www.courts.state.hi.us/services/language_assistance_services.html.
</t>
  </si>
  <si>
    <t xml:space="preserve">State of Maine Judicial Branch, “Court Forms”
http://www.courts.maine.gov/fees
_forms/forms/index.shtml#fm
The Court’s webpage sets forth all necessary forms, as well as instructions in filling them out and which to serve and/or file and when. 
</t>
  </si>
  <si>
    <t>“In 2013, the Illinois Supreme Court adopted a model Language Access Plan for each judicial circuit complete.  Among the actions required under all approved Language Access Plans is to provide notice to LEP parties and witnesses about available language access services.”</t>
  </si>
  <si>
    <t xml:space="preserve">http://mdcourts.gov/family/formsfinder.html </t>
  </si>
  <si>
    <t>Kentucky Rules of Administrative Procedure AP, Part IV(3) (regarding “direct services”); Part II(11) (defining “direct services” as “out-of-court services provided by a Court of Justice entity . . . as directed by statute and/or rule of court”);  Part IX, Procedures for Appointment of Interpreters, available at  http://courts.ky.gov/courts/supreme/Rules_Procedures/201103.pdf; KY Circuit Clerks’ Manual, Section 26.1.1, http://courts.ky.gov/resources/publicationsresources/Publications/ClerksManual.pdf  (“Clerks may also obtain interpreting assistance via phone for direct services”).</t>
  </si>
  <si>
    <t xml:space="preserve">There is not a significant concentration of particular languages to warrant fulltime interpreter services at any of our court locations; telephonic interpreting service is available during all business hours at all clerks’ offices. through Language Line.  In addition, although the MJB does not have fulltime certified interpreters at clerks’ offices, a placard is prominently posted that advises, in numerous languages, the availability of interpreters. </t>
  </si>
  <si>
    <t>Language Line telephone interpreting is available at clerk's counters.</t>
  </si>
  <si>
    <t xml:space="preserve">Administrative Order 2014 – 01 Section II(B) at 2-3 (“The Court will maintain a list of bilingual staff who may be available to assist LEP persons with providing general information and answering procedural questions…”), available at http://courts.mi.gov/Courts/COA/aboutthecourt/Documents/Language%20Access%20Plan.pdf
</t>
  </si>
  <si>
    <t>Bilingual staff are intentionally employed in many county court offices to meet this need.</t>
  </si>
  <si>
    <t>The courts may use telephone interpreting as needed.</t>
  </si>
  <si>
    <t>*"'I SPEAK' cards are readily available when language barriers arise."</t>
  </si>
  <si>
    <t xml:space="preserve">Language Access Specialists (see http://nmcenterforlanguageaccess.org/cms/en/las-certification/about-las)
</t>
  </si>
  <si>
    <t>Staff interpreters are and bilingual staff provide language access services at court counters statewide. Video relay interpreting and telephonic interpreting is available for counter use in over 100 languages.</t>
  </si>
  <si>
    <t>Language Access Plan:  https://www.courts.ri.gov/Interpreters/englishversion/PDF/Language_Access_Plan.pdf, pages 7-8.</t>
  </si>
  <si>
    <t xml:space="preserve">Not required, but general assistance noted in Language Access Plan - see http://www.tsc.state.tn.us/sites/default/files/docs/final_tennessee_statewide_lep_plan_10-30-12.pdf 
</t>
  </si>
  <si>
    <t xml:space="preserve">* The Texas Supreme Court, the Criminal Court of Appeals and several of the intermediate appellate courts have individuals available to interpret.  Texas has a non-unified judiciary, and county and district court clerks are elected. There is no state level requirement dealing with the staffing of clerk's counters.  Local clerk's offices, or county or municipal officials may dedicate an individual to perform such functions, and it is assumed that some do.  The extent of such activity at the local level is not known.  </t>
  </si>
  <si>
    <t>"Self Help Center," MA Judiciary website, http://www.mass.gov/courts/selfhelp/family/divorce-forms-to-file.html#Forano-faultdivorcewherebothpeopleagreeinalldecisions1Ayoumustfile:</t>
  </si>
  <si>
    <t xml:space="preserve">External website that is linked to from the judicial website:
http://michiganlegalhelp.org/self-help-tools/family/i-need-divorce-and-i-do-not-have-minor-children
</t>
  </si>
  <si>
    <t>http://apps.leg.wa.gov/RCW/default.aspx?cite=2.43.090  Rev. Wash. Code § 2.43.090 (“(1) Each trial court organized under this title and Titles 3 and 35 RCW must develop a written language assistance plan to provide a framework for the provision of interpreter services for non-English-speaking persons accessing the court system in both civil and criminal legal matters. The language assistance plan must include, at a minimum, provisions addressing the following: . . .  (d) A process for providing timely communication with non-English speakers by all court employees who have regular contact with the public and meaningful access to court services, including access to services provided by the clerk's office;. . .”).</t>
  </si>
  <si>
    <t>There are no areas in West Virginia in which a significant number of people speak languages other than English.  (State LEP population is 2.4% - US Census "American Factfinder" tool)</t>
  </si>
  <si>
    <t>Wis. Stat. 885.38(3)(d);  Wisconsin Director of State Courts Language Access Plan, Sec. II, available at  http://www.wicourts.gov/services/interpreter/docs/laplan.pdf (last accessed May 5, 2015).  Nothing in our statutes or rules requires the use of certified interpreters, however, Wis. Stat. 758.19(8) outlines that counties will be reimbursed at a higher rate for using "qualified" interpreters, which means certified.  That statute, in addition to the 10 years of education we have done in the Wisconsin Court System on why using a certified interpreter is so important, have resulted in a very high rate of certified interpreters being used in circuit courts; in some counties the use of certified interpreters is at 100%. Our courts use certified interpreters because our excellent educational programming has resulted in certified interpreters becoming an established procedure and practice in most courthouses.</t>
  </si>
  <si>
    <r>
      <t>Divorce Forms</t>
    </r>
    <r>
      <rPr>
        <rFont val="Calibri"/>
        <color rgb="FF000000"/>
        <sz val="10.0"/>
      </rPr>
      <t xml:space="preserve">, Self-Help Center, Minnesota Judicial Branch, http://www.mncourts.gov/selfhelp/?page=1668 (last visited May 5, 2015). </t>
    </r>
  </si>
  <si>
    <t>http://www.selfrepresent.mo.gov/page.jsp?id=5240</t>
  </si>
  <si>
    <t>http://courts.mt.gov/library/topic/end_marriage.mcpx</t>
  </si>
  <si>
    <t xml:space="preserve">Language Access Plan dated July 2009, Revised September 2012 http://www.ncsc.org/Services-and-Experts/Areas-of-expertise/Language-access/Resources-for-Program-Managers/LAP-Map/~/media/Files/PDF/Services%20and%20Experts/Areas%20of%20expertise/Language%20Access/Resources%20for%20Program%20Managers/ALASKA%20LAP.ashx </t>
  </si>
  <si>
    <t>https://supremecourt.nebraska.gov/self-help/7230/filing-divorce-nebraska-no-children-and-no-disputed-property</t>
  </si>
  <si>
    <t>Administrative Order 2011-96,  https://www.azcourts.gov/Portals/22/admorder/Orders11/2011-96.pdf</t>
  </si>
  <si>
    <t>Administrative Office of the Courts (providing forms and explanation of terms), http://nvcourts.gov/AOC/Templates/documents.aspx?folderID=10942.</t>
  </si>
  <si>
    <t xml:space="preserve">https://courts.arkansas.gov/administration/interpreters;  https://courts.arkansas.gov/sites/default/files/tree/Arkansas%20LEP%20Plan.pdf
</t>
  </si>
  <si>
    <t xml:space="preserve">http://www.courts.state.nh.us/fdpp/divorce_without_minor.htm
</t>
  </si>
  <si>
    <t xml:space="preserve">All superior courts have a Limited-English Proficiency (LEP) Plan in effect.  On January 23, 2015, the Judicial Council of California adopted a statewide Strategic Plan for Language Access in the California Courts
http://www.courts.ca.gov/documents/jc-20150122-itemK.pdf; http://www.courts.ca.gov/24465.htm
</t>
  </si>
  <si>
    <t>http://www.justice.gov/crt/about/cor/agreements/Colorado_Language_Access_Plan_031512_FINAL508.pdf; https://www.courts.state.co.us/Administration/Unit.cfm?Unit=interp</t>
  </si>
  <si>
    <t xml:space="preserve">http://www.jud.ct.gov/LEP/LAP_Policy_Statement.pdf 
http://www.jud.ct.gov/LEP/LanguageAccessPlan.pdf 
</t>
  </si>
  <si>
    <t xml:space="preserve">Delaware Judiciary Language Access Plan 2014 Rev,
http://courts.delaware.gov/forms/download.aspx?id=64928 (“"The AOC uses two telephonic interpretation programs.  First, the Court Interpreter Program operates a Delaware Telephone Interpreter Line, which uses the certified/qualified interpreters in the Court Interpreter Registry for telephonic interpretation... Second, the Delaware Judiciary subscribes to Language Line Services, Inc. (Language Line), another telephonic interpretation service.").
</t>
  </si>
  <si>
    <t xml:space="preserve">District of Columbia Courts Language Access Plan (FY 2014–2015), available at http://www.dccourts.gov/internet/documents/DC-Courts-Language-Access-Plan-FY-2014.pdf
See also 2013–2017 Strategic Plan Goal 2.B.1, available at http://www.dccourts.gov/internet/documents/Open-to-All-Trusted-by-All-Justice-for-All-Strategic-Plan-of-the-District-of-Columbia-Courts-2013-2017_internet.pdf (setting forth a goal to “Help the public better understand court processes and procedures by using plain language in written documents.”); id. at Goal 2.B.2 (setting forth the goal to “Ensure language access for limited English proficient (LEP) individuals by maintaining an up-to-date Language Access Plan and conducting outreach initiatives to inform members of LEP communities of available court resources and assistance, through public service announcements, presentations at community meetings and similar efforts.”).
</t>
  </si>
  <si>
    <t xml:space="preserve">The Commission on Trial Court Performance and Accountability report, Recommendations for the Provision of Court Interpreting Services in Florida’s Trial Courts, contains over 100 recommended standards and best practices pertaining to interpreting services. This resource is available online, as are registries of officially designated spoken language court interpreters. 
</t>
  </si>
  <si>
    <t xml:space="preserve">https://nmsupremecourt.nmcourts.gov/legal-forms/vdist_dom_rel_list_code.php 
The AOC/ATJ Program’s automated SRL forms project will be generally available on the Court’s website and will accomplish this goal for all the listed categories.  The pilots of free process and divorce forms in Albuquerque included a page of print and file instructions that listed all required pleadings on one page. The pilot for e-filing for SRLs in domestic relations cases is scheduled for Spring 2015.
More forms and information relevant to particular courts are available on court websites 
https://nmsupremecourt.nmcourts.gov/legal-forms/views.php
http://nmcourts.gov/othercourts.php
</t>
  </si>
  <si>
    <t>*A Language Access Plan is currently being drafted.</t>
  </si>
  <si>
    <t>http://www.nycourts.gov/divorce/divorce_withchildrenunder21.shtml</t>
  </si>
  <si>
    <t xml:space="preserve">http://www.courts.state.hi.us/docs/services/LEP.pdf. </t>
  </si>
  <si>
    <t>Language Access Plans, http://state.il.us/court/CivilJustice/LanguageAccess/language-access-plans.asp (“The Civil Justice Division is overseeing the creation and implementation of Language Access Plans in each of the 24 judicial circuits of the state, based on a Plan template that was approved by the Illinois Supreme Court.”).</t>
  </si>
  <si>
    <t>http://www.supremecourt.ohio.gov/JCS/CFC/DRForms/default.asp</t>
  </si>
  <si>
    <t>“We are currently working on a language access plan.  The Court has provided every court and including clerk’s counters with access to Language Line an over-the phone interpreting system.  This service is provided to all courts, court offices, clerk offices and extension of court services such as probation -by the Indiana Supreme Court.”</t>
  </si>
  <si>
    <t>"Our Rules of Administrative Procedure constitute our language access plan, and are located at http://courts.ky.gov/courts/supreme/Rules_Procedures/201103.pdf ."</t>
  </si>
  <si>
    <t xml:space="preserve">•      All family law forms:  http://courts.oregon.gov/OJD/OSCA/cpsd/courtimprovement/familylaw/pages/familylawforms.aspx 
o  Dissolution – joint filing, no children:  http://courts.oregon.gov/OJD/OSCA/cpsd/courtimprovement/familylaw/pages/flpacket9.aspx   
o  Dissolution – summary dissolution (and contested dissolution): http://courts.oregon.gov/OJD/OSCA/cpsd/courtimprovement/familylaw/pages/flpacket1.aspx   
•      Survey Response by Kingsley Click, Oregon State Court Administrator. 
</t>
  </si>
  <si>
    <t xml:space="preserve">Components of a Language Access plan have been developed: Information about working with the public and providing interpretation and translation services is available to staff working with the public. 
A comprehensive LA plan will be developed. 
</t>
  </si>
  <si>
    <t>The website of the Unified Judicial System of Pennsylvania, http://www.pacourts.us/learn/representing-yourself/divorce-proceedings and http://www.pacourts.us/assets/files/page-760/file-3850.pdf?cb=1411140183750 – providing instructions and links to forms to file for divorce.</t>
  </si>
  <si>
    <t>http://www.ramajudicial.pr/PROSE/listado.htm;  Court Form OAT 1470</t>
  </si>
  <si>
    <t xml:space="preserve">Language Access Plan, available at  http://www.mdjustice.org/files/MD%20Judiciary%27s%20Language%20Access%20Plan_0.pdf at 1 (“[T]his Language Access Plan describes the scope of the effortsa dn the continuing initiatives planned by the Maryland Judiciary to provide the limited English proficiency population with meaningful access to the continuum of court services.”). </t>
  </si>
  <si>
    <t>https://www.courts.ri.gov/PublicResources/forms/Family%20Court%20Forms/Complaint%20for%20Divorce%20or%20Divorce%20From%20Bed%20and%20Board.pdf.</t>
  </si>
  <si>
    <t xml:space="preserve">Language Access Plan (Dec 2014) p. 10 http://mass.gov/courts/docs/language-access-plan.pdf
</t>
  </si>
  <si>
    <t>http://www.sccourts.org/forms/indexSRLdivorcepacket.cfm.</t>
  </si>
  <si>
    <t xml:space="preserve">Administrative Order 2014 – 01 Section II(B) (“The Court will maintain a list of bilingual staff who may be available to assist LEP persons with providing general information and answering procedural questions…”) available at http://courts.mi.gov/Courts/COA/aboutthecourt/Documents/Language%20Access%20Plan.pdf
Administrative Order No. 2013-8 (“Administrative Order No. 2013-8, requires each court to establish a language access plan by
December 11, 2013, to describe how it will provide access to out-of-court services to LEP
Individuals”) available at http://courts.mi.gov/Administration/SCAO/Resources/Documents/Administrative-Memoranda/2013-02.pdf
</t>
  </si>
  <si>
    <t xml:space="preserve">http://ujs.sd.gov/Forms/divorce.aspx </t>
  </si>
  <si>
    <r>
      <t>Language Access Plans</t>
    </r>
    <r>
      <rPr>
        <rFont val="Calibri"/>
        <color rgb="FF000000"/>
        <sz val="10.0"/>
      </rPr>
      <t xml:space="preserve">, Minnesota Judicial Branch, http://www.mncourts.gov/?page=444 (last visited May 5, 2015). </t>
    </r>
  </si>
  <si>
    <t>https://www.tncourts.gov/help-center/court-approved-divorce-forms</t>
  </si>
  <si>
    <t>Clerk's possess "I Speak" cards and have access to telephone interpreting.</t>
  </si>
  <si>
    <t xml:space="preserve">Rules and Forms, Texas Judicial Branch, http://www.txcourts.gov/rules-forms/forms.aspx#family.
</t>
  </si>
  <si>
    <t xml:space="preserve">Nebraska Judicial Branch Language Access Plan 2014;  https://supremecourt.nebraska.gov/sites/supremecourt.ne.gov/files/reports/courts/language-access-plan.pdf, page 7
</t>
  </si>
  <si>
    <t xml:space="preserve">http://www.utcourts.gov/howto/divorce/; OCAP https://www.utcourts.gov/ocap/. 
</t>
  </si>
  <si>
    <t>https://www.vermontjudiciary.org/gtc/family/pageslibrary/forms-divwochildren.aspx.</t>
  </si>
  <si>
    <t xml:space="preserve">Nevada State Court Language Access Plan (Dec. 24, 2013) (explaining that courts should consider bilingual employee assistance and the need for written materials translated into LEP languages; describing efforts to train court staff and provide them with resources regarding language services) https://www.google.com/url?q=http://nvcourts.gov/AOC/Programs_and_Services/Court_Interpreter/Documents/Nevada_State_Court_Language_Access_Plan/&amp;sa=U&amp;ei=WsVLVauVMIqdyQTK84G4Bw&amp;ved=0CAcQFjAB&amp;client=internal-uds-cse&amp;usg=AFQjCNHWnAAqtOcA6YsRw9JGcfydoEMUjA. </t>
  </si>
  <si>
    <t xml:space="preserve">http://www.courts.state.nh.us/supreme/orders/12-24-13-order-appendix-a.pdf
</t>
  </si>
  <si>
    <t xml:space="preserve">http://www.courts.wa.gov/forms/?fa=forms.contribute&amp;formID=13 
</t>
  </si>
  <si>
    <t xml:space="preserve">https://languageaccess.nmcourts.gov/index.php/language-access-plans.html
</t>
  </si>
  <si>
    <t xml:space="preserve">http://www.courtswv.gov/lower-courts/divorce-forms/index-divorce-forms.html 
Pat Tillery, Deputy Director of the Division of Technical Services, and also serves the role of Forms Manager.  (304) 558-0145
</t>
  </si>
  <si>
    <t>NYS Unified Court System, Court Interpreting in New York, A Plan of Action: Moving Forward (June 2011), http://www.nycourts.gov/publications/pdfs/ActionPlanCourtInterpretingUpdate-2011.pdf</t>
  </si>
  <si>
    <t>Amy Funderburk, Assistant Legal Counsel, North Carolina Administrative Office of the Courts (“Telephone interpreting services are available at Clerk’s counters.”);  N.C. Standards for Language Access Services, http://www.nccourts.org/LanguageAccess/Documents/NC_Standards_for_Language_Access.pdf;  http://www.nccourts.org/LanguageAccess/Documents/Foreign_Language_Access_and_Interpreting_Services_Memo.pdf.</t>
  </si>
  <si>
    <t xml:space="preserve">Circuit Court forms: Family - All, Wisconsin Court Systems, http://www.wicourts.gov/forms1/circuit/ccform.jsp?FormName=&amp;FormNumber=&amp;beg_date=&amp;end_date=&amp;StatuteCite=&amp;Category=12&amp;SubCat=All (last visited May 15, 2015). </t>
  </si>
  <si>
    <t>Policy 522, Limited English Proficiency Plan, https://www.ndcourts.gov/court/Notices/20150067/pol522.htm (“Limited English Proficiency individuals may come in contact with court personnel via the phone, counter or other means. To that end, the North Dakota Court System has the following resources to help court staff communicate with Limited English Proficiency and deaf individuals:”).</t>
  </si>
  <si>
    <t>At its April 2, 2015 meeting, the Advisory Committee on Language Services approved a language access plan which will be forwarded onto the Supreme Court for its consideration and possible statewide implementation in the future.</t>
  </si>
  <si>
    <t xml:space="preserve">2004 Oregon Language Access Plan at 1-2, http://courts.oregon.gov/OJD/docs/OSCA/cpsd/InterpreterServices/2004%20OJD%20Language%20Access%20Plan.pdf. </t>
  </si>
  <si>
    <t xml:space="preserve">Language Access Plan, 
State of South Carolina, Judicial Department, Office of Court Administration (on file with NCAJ).
</t>
  </si>
  <si>
    <t xml:space="preserve">http://ujs.sd.gov/Information/interpreters.aspx.  
</t>
  </si>
  <si>
    <t>http://www.tsc.state.tn.us/sites/default/files/docs/final_tennessee_statewide_lep_plan_10-30-12.pdf  (Plan advises interpreter credentialing process and how to obtain an interpreter.)</t>
  </si>
  <si>
    <t xml:space="preserve">The language access plans for the Supreme Court of Texas, the Texas Court of Criminal Appeals, and the Texas Office of Court Administration, in addition to the language access plans for several lower courts, are available at http://www.txcourts.gov/lap. 
</t>
  </si>
  <si>
    <t>https://justusnet.vermontjudiciary.org/CII/MasterDocument/Vermont%20Judiciary%20Language%20Access%20Plan%20signed%20122012.pdf.</t>
  </si>
  <si>
    <t xml:space="preserve">See  Serving Non-English Speakers in the Virginia Court System, “Telephone Interpreting,” at 8-2,  http://www.migrationpolicy.org/sites/default/files/language_portal/Serving%20Non-English%20Speakers%20in%20the%20Virginia%20Court%20System.pdf (“Telephone interpreting services can be utilized by staff in clerk’s offices in order to facilitate short communications with non-English speakers at the counter or window and by magistrates. The service may also assist courts in determining what language a person speaks. 
In these instances, it should be more fiscally responsible to use the telephone interpreting service than to bring in an on-site interpreter, and the quality of the interpretation cannot be compromised.”).
</t>
  </si>
  <si>
    <t xml:space="preserve">Wash. Rev. Code § 2.43.090 (“(1) Each trial court organized under this title and Titles 3 and 35 RCW must develop a written language assistance plan to provide a framework for the provision of interpreter services for non-English-speaking persons accessing the court system in both civil and criminal legal matters. The language assistance plan must include, at a minimum, provisions addressing the following: . . . 
 (d) A process for providing timely communication with non-English speakers by all court employees who have regular contact with the public and meaningful access to court services, including access to services provided by the clerk's office;. . . .”) See http://app.leg.wa.gov/Rcw/default.aspx?cite=2.43.090. 
</t>
  </si>
  <si>
    <t xml:space="preserve">http://courts.alaska.gov/minor.htm </t>
  </si>
  <si>
    <t xml:space="preserve">The West Virginia Supreme Court of Appeals Plan for Providing Language Access in
West Virginia State Courts (including  mission statement; description of language access needs / resources; management structure;  policy / procedure document; compensation of interpreters; document translation; in-state certification program; court grant application language; training programs; outreach; quality control measures.)
Contact Person:
Jennifer Singletary
Deputy Director of Administration, 
Office of the Administrative Director
(304) 558-0145
jennifer.singletary@wvcourts.org
</t>
  </si>
  <si>
    <t>Wisconsin Director of State Courts Language Access Plan, Sec. II, available at  http://www.wicourts.gov/services/interpreter/docs/laplan.pdf (last accessed May 5, 2015).</t>
  </si>
  <si>
    <t>http://www.jud.ct.gov/forms/grouped/family/divorce_children.htm</t>
  </si>
  <si>
    <t>*Courts are required to plan for their individual court needs in their language access plans which are required by Administrative Order 2011-96</t>
  </si>
  <si>
    <r>
      <t>http://www.dcbar.org/for-the-public/legal-resources/pro-se-pleadings.cfm</t>
    </r>
    <r>
      <rPr>
        <rFont val="Calibri"/>
        <color rgb="FF000000"/>
        <sz val="10.0"/>
      </rPr>
      <t xml:space="preserve"> (linked from http://www.dccourts.gov/internet/public/aud_divorce/main.jsf)</t>
    </r>
  </si>
  <si>
    <t xml:space="preserve">*No requirement, but see Guidelines for Self-Help Centers, guideline 18
www.courts.ca.gov/documents/self_help_center_guidelines.pdf -
</t>
  </si>
  <si>
    <t xml:space="preserve">Language Access Plan § 4, http://www.jud.ct.gov/LEP/LanguageAccessPlan.pdf (“The Judicial Branch has a contract with a vendor to provide phone interpretation services to LEP individuals in situations primarily outside of the courtroom. This language assistance is available in more than 170 languages, 24 hours a day, 7 days a week. . . . The
service is available in all court locations and other Judicial Branch facilities including, but not
limited to . . ., court service
centers . . . .”).
</t>
  </si>
  <si>
    <t xml:space="preserve">"In 2011, all court staff was instructed to use Language Line at any point of first contact with an LEP litigant." All court staff includes those working in “ courts, agencies,
self-help centers, resource centers, and information desks.”
http://courts.delaware.gov/forms/download.aspx?id=64928 (at p. 7, 9")  
</t>
  </si>
  <si>
    <t xml:space="preserve">The operation of self-help centers in Florida, to include provision of interpreting services or bilingual staff assistance, varies depending on jurisdiction. Some centers are operated by the clerk of the court, which is an independent constitutional officer beyond the state courts system’s scope of authority. Both clerks and trial courts administrators in all counties within each of the trial courts have direct or remote access to registries of certified and other officially designated spoken language court interpreters. 
</t>
  </si>
  <si>
    <t xml:space="preserve">Self-Help Centers/Access to Justice Rooms staff and volunteers have procedures to provide appropriate language services to Limited English proficient (LEP) court customers through the use of telephone interpreters (“*Free interpreter services for most languages are available at the Self-Help Centers. You should inform court staff if such help is needed. You may also visit the Language Access page for more information.”), http://www.courts.state.hi.us/general_information/access_to_justice_rooms_self_help_centers.html. 
</t>
  </si>
  <si>
    <t>No self-help centers.</t>
  </si>
  <si>
    <t>http://www.in.gov/judiciary/selfservice/2351.htm</t>
  </si>
  <si>
    <t>Language Line telephone interpreting is available in Court Service Centers.</t>
  </si>
  <si>
    <t>Bilingual staff are intentionally employed at self-help centers to meet this need.</t>
  </si>
  <si>
    <t>http://www.iowacourts.gov/For_the_Public/Representing_Yourself_in_Court/DivorceFamily_Law/Forms/Divorce_with_Dependent_Children/</t>
  </si>
  <si>
    <t>http://www.kansasjudicialcouncil.org/Forms/DivorceForms_withchildren.shtml</t>
  </si>
  <si>
    <t>Staff interpreters are and bilingual staff provide language access services at court counters statewide. Video relay interpreting and telephonic interpreting is available for counter use in over 100 languages. Two pilot counties provide interactive computer-based document assembly self-help programs in four languages.</t>
  </si>
  <si>
    <t xml:space="preserve">State judiciary website:
http://www.courts.maine.gov/fees_forms/forms/index.shtml#fm
The Court’s webpage sets forth all necessary forms, as well as instructions in filling them out and which to serve and/or file and when. 
</t>
  </si>
  <si>
    <t>Language Access Plan:  https://www.courts.ri.gov/Interpreters/englishversion/PDF/Language_Access_Plan.pdf, pages 4-5, 7-8 (regarding "court kiosks.")</t>
  </si>
  <si>
    <t>In general, suggested assistance noted in Language Access Plan - Section 5 therein. http://www.tsc.state.tn.us/sites/default/files/docs/final_tennessee_statewide_lep_plan_10-30-12.pdf</t>
  </si>
  <si>
    <t xml:space="preserve">External website that is linked to from the judicial website:
http://michiganlegalhelp.org/self-help-tools/family/i-need-divorce-and-i-have-children
</t>
  </si>
  <si>
    <t>No citation available. However, this is required by internal court policy.</t>
  </si>
  <si>
    <r>
      <t>Divorce Forms</t>
    </r>
    <r>
      <rPr>
        <rFont val="Calibri"/>
        <color rgb="FF000000"/>
        <sz val="10.0"/>
      </rPr>
      <t>, Self-Help Center, Minnesota Judicial Branch, http://www.mncourts.gov/selfhelp/?page=1668 (last visited May 5, 2015).</t>
    </r>
  </si>
  <si>
    <t xml:space="preserve">Language Access Plan dated July 2009, Revised September 2012 http://www.ncsc.org/Services-and-Experts/Areas-of-expertise/Language-access/Resources-for-Program-Managers/LAP-Map/~/media/Files/PDF/Services%20and%20Experts/Areas%20of%20expertise/Language%20Access/Resources%20for%20Program%20Managers/ALASKA%20LAP.ashx 
</t>
  </si>
  <si>
    <t xml:space="preserve">Administrative Order 2011-96,  https://www.azcourts.gov/Portals/22/admorder/Orders11/2011-96.pdf
</t>
  </si>
  <si>
    <t xml:space="preserve">https://courts.arkansas.gov/administration/interpreters;  https://courts.arkansas.gov/sites/default/files/tree/Arkansas%20LEP%20Plan.pdf
</t>
  </si>
  <si>
    <t>https://supremecourt.nebraska.gov/self-help/7235/filing-divorce-nebraska-children-no-custody-disputes-visitation-disputes-or-property</t>
  </si>
  <si>
    <t xml:space="preserve">Guidelines for Self-Help Centers, guideline 18
www.courts.ca.gov/documents/self_help_center_guidelines.pdf; http://www.courts.ca.gov/documents/jc-20150122-itemK.pdf at 15, 23
</t>
  </si>
  <si>
    <t xml:space="preserve">http://www.jud.ct.gov/LEP/LanguageAccessPlan.pdf </t>
  </si>
  <si>
    <t xml:space="preserve">http://www.courts.state.nh.us/fdpp/divorce_with_minor.htm
</t>
  </si>
  <si>
    <t xml:space="preserve">"In 2011, all court staff was instructed to use Language Line at any point of first contact with an LEP litigant." All court staff includes those working in “ courts, agencies,
self-help centers, resource centers, and information desks.”
http://courts.delaware.gov/forms/download.aspx?id=64928 (at p. 7, 9")  
"Delaware Judiciary Language Access Plan 2014 Rev"; "The AOC uses two telephonic interpretation programs.  First, the Court Interpreter Program operates a Delaware Telephone Interpreter Line, which uses the certified/qualified interpreters in the Court Interpreter Registry for telephonic interpretation... Second, the Delaware Judiciary subscribes to Language Line Services, Inc. (Language Line), another telephonic interpretation service."  LAP also states "The court provides interpreting services when it is apparent to judicial officers and court staff that a person involved in a court proceeding... does not read, write, speak, or understand English sufficiently to participate in the proceeding.  In addition, court interpreters are available as a matter of course for certain high-volume court proceedings in the Justice of the Peace Courts and the Court of Common Pleas."
http://courts.delaware.gov/forms/download.aspx?id=64928
</t>
  </si>
  <si>
    <t xml:space="preserve">*District of Columbia Courts Language Access Plan (FY 2014–2015), available at http://www.dccourts.gov/internet/documents/DC-Courts-Language-Access-Plan-FY-2014.pdf
See also 2013–2017 Strategic Plan Goal 2.B.1, available at http://www.dccourts.gov/internet/documents/Open-to-All-Trusted-by-All-Justice-for-All-Strategic-Plan-of-the-District-of-Columbia-Courts-2013-2017_internet.pdf (setting forth a goal to “Help the public better understand court processes and procedures by using plain language in written documents.”); id. at Goal 2.B.2 (setting forth the goal to “Ensure language access for limited English proficient (LEP) individuals by maintaining an up-to-date Language Access Plan and conducting outreach initiatives to inform members of LEP communities of available court resources and assistance, through public service announcements, presentations at community meetings and similar efforts.”).
</t>
  </si>
  <si>
    <t xml:space="preserve">The Commission on Trial Court Performance and Accountability report, Recommendations for the Provision of Court Interpreting Services in Florida’s Trial Courts, contains over 100 recommended standards and best practices pertaining to interpreting services. A workgroup has been established to evaluate the current plan and develop additional recommendations as appropriate. 
</t>
  </si>
  <si>
    <t xml:space="preserve">https://nmsupremecourt.nmcourts.gov/legal-forms/vdist_dom_rel_list_code.php </t>
  </si>
  <si>
    <t xml:space="preserve">The Judiciary's Language Access Plan describes resources available to service LEP persons seeking to access the Self-Help Centers. Self-Help Centers (also known as Access to Justice Rooms and Self-Help Desk) staff have procedures to provide appropriate language services to Limited English Proficient (LEP) court customers through the use of telephone interpreters. See Language Access Plan, 16 (“Should Judiciary staff receive a telephone call from a person who has LEP or a representative of an individual who has LEP and needs oral interpreting services, staff should call the telephonic interpreting service for assistance.”), http://www.courts.state.hi.us/docs/services/LEP.pdf. 
</t>
  </si>
  <si>
    <t xml:space="preserve"> “We are currently working on completing a Language Access Plan.  We currently have resources on the State Court Administration Self-service website in Spanish, including videos about representing oneself in small claims court, and other hearings.   http://www.in.gov/judiciary/selfservice/2363.htm”
</t>
  </si>
  <si>
    <t xml:space="preserve">Components of a Language Access plan are in place, a plan to develop a comprehensive LA plan, which will include recommendations for additional resources, is underway. </t>
  </si>
  <si>
    <t xml:space="preserve">Language Access Plan (Dec. 2014), p. 10, available at http://www.mass.gov/courts/docs/language-access-plan.pdf
</t>
  </si>
  <si>
    <t xml:space="preserve">Language Access Plans, Minnesota Judicial Branch, http://www.mncourts.gov/?page=444 (last visited May 5, 2015). 
</t>
  </si>
  <si>
    <t xml:space="preserve">MONTANA COURT HELP PROGRAM POLICY AND PROCEDURES MANUAL, available at http://courts.mt.gov/selfhelp/default.mcpx (click on “Policies and Procedures Manual,” p. 20). </t>
  </si>
  <si>
    <t>The website of the Unified Judicial System of Pennsylvania,  http://www.pacourts.us/learn/representing-yourself/divorce-proceedings and http://www.pacourts.us/assets/files/page-760/file-3850.pdf?cb=1411140183750 - providing instructions and links to forms to file for divorce.</t>
  </si>
  <si>
    <t>http://www.ramajudicial.pr/PROSE/listado.htm;  Court Form OAT 1472</t>
  </si>
  <si>
    <t xml:space="preserve">http://courts.oregon.gov/OJD/OSCA/cpsd/InterpreterServices/pages/Language-Access-to-Justice.aspx : ("Having a document such as a Language Access Plan (LAP) offers invaluable opportunities for improvement of court procedures, information sharing, communication and public relations."); 2004 Oregon Language Access Plan: ("The purpose of this document is to provide a simple framework outlining the Oregon Judicial Department's (OJD's) commitment for providing persons of Limited English Proficiency (LEP) with quality access to the state courts.")   http://courts.oregon.gov/OJD/docs/OSCA/cpsd/InterpreterServices/2004%20OJD%20Language%20Access%20Plan.pdf; Authority and Resources to Provide Language Assistance to Persons of LEP: ("OJD is authorized to provide staff interpreters or free-lance interpreters (hired for blocks of time) for all interactions between persons of LEP and acourt staff and judges. (ORS 45.272 through ORS 45.297.)") http://courts.oregon.gov/OJD/docs/OSCA/cpsd/InterpreterServices/2004%20OJD%20Language%20Access%20Plan.pdf </t>
  </si>
  <si>
    <t>*Currently being developed.</t>
  </si>
  <si>
    <t xml:space="preserve">Language Assistance Program Section V http://www.tsc.state.tn.us/sites/default/files/docs/final_tennessee_statewide_lep_plan_10-30-12.pdf (“Since court staff and administrators are generally the first to interact with the public…they must make sure that the public is aware of their right to an interpreter…signs and informational packets can provide this information and should be readily available”)
</t>
  </si>
  <si>
    <t>https://www.vermontjudiciary.org/gtc/family/pageslibrary/forms-divwchildren.aspx.</t>
  </si>
  <si>
    <t xml:space="preserve">Our court system is decentralized but use a model LAP template document that was developed by our AOC in 2011.  That model template does not require specifically delineating “resources that court self-help centers are expected to make available” because they are not expected to make them available.  To the extent they have self-help centers for LEP persons to use, their plan will mention it as appropriate.
The way the question is worded specifically goes to whether the plan has a provision for describing services at self-help centers.  It does not so specifically do that.    But there is a section about identifying what LEP access services are available under their LAP policy.  So the plan does have a placeholder section for describing their expected available resources if they so operate self-help centers.   Some courts have consumer </t>
  </si>
  <si>
    <t xml:space="preserve">http://courts.alaska.gov/index.htm; Spanish: http://courts.alaska.gov/spanish.htm ; Hmong: http://courts.alaska.gov/shchmong.htm ;  Korean: http://courts.alaska.gov/shckorean.htm ; Russian: http://courts.alaska.gov/shcrussian.htm ; tagalog: http://courts.alaska.gov/shctagalog.htm  </t>
  </si>
  <si>
    <t xml:space="preserve">http://www.azcourts.gov/elcentrodeautoservicio/
ElCentrodeAutoservicio.aspx
</t>
  </si>
  <si>
    <t xml:space="preserve">See full website at www.courts.ca.gov and
http://www.courts.ca.gov/selfhelp-languages.htm
</t>
  </si>
  <si>
    <t>"Formularios e instrucciones por categoría,"at  http://www.courts.state.co.us/Forms/Espanol/; "Strategic Plan for Implementing Enhanced Language Access in the Colorado State Courts," Office of Language Access, Colorado Judicial Department, March 2012.</t>
  </si>
  <si>
    <t xml:space="preserve">http://www.jud.ct.gov/espanol.htm (Spanish pages)
Publications in Spanish: http://www.jud.ct.gov/pub-spanish.htm 
Example of forms in Spanish: http://www.jud.ct.gov/WebForms/forms/FM097S
</t>
  </si>
  <si>
    <t xml:space="preserve">"Video series on civil case process in the Delaware Courts. Includes videos on the steps of a lawsuit; starting, responding to and preparing your case; tips; and hearing information. Available in Spanish: Proceso Civil en los Tribunales de Delaware"
http://courts.delaware.gov/help/index.stm
</t>
  </si>
  <si>
    <t xml:space="preserve">http://www.dccourts.gov/internet/public/prose.jsf  (handbooks and instructions translated into Spanish); At top of dccourts.gov, links to information sheets in multiple languages, which contain some general instructions (see, e.g., http://www.dccourts.gov/internet/documents/es.pdf).
</t>
  </si>
  <si>
    <t xml:space="preserve">Family Law form 12.910(a), Summons (Personal Service) appears on the Florida Courts website (www.flcourts.org) and has been translated. Instructions and other forms are typically customized and translated at the local level. 
</t>
  </si>
  <si>
    <r>
      <t>http://www.courts.state.hi.us/services/language_assistance_services.html;  http://www.courts.state.hi.us/docs/services/Self-HelpCenters-ENGLISH.pdf</t>
    </r>
    <r>
      <rPr>
        <rFont val="Calibri"/>
        <sz val="10.0"/>
        <u/>
      </rPr>
      <t>.</t>
    </r>
    <r>
      <rPr>
        <rFont val="Calibri"/>
        <color rgb="FF000000"/>
        <sz val="10.0"/>
      </rPr>
      <t xml:space="preserve"> </t>
    </r>
  </si>
  <si>
    <t>http://eforms.alacourt.gov/Do%20It%20Yourself%20Forms/Request%20to%20Change%20the%20Current%20Custody%20or%20Visitation%20Order.pdf</t>
  </si>
  <si>
    <t xml:space="preserve">http://www.in.gov/judiciary/selfservice/2363.htm 
</t>
  </si>
  <si>
    <t xml:space="preserve">http://courts.alaska.gov/support.htm </t>
  </si>
  <si>
    <t xml:space="preserve">http://www.azcourts.gov/Portals/34/Forms/FamilyLaw/3bRequestforCSMod07132013.pdf; http://www.azcourts.gov/familylaw/2011ChildSupportCalculator.aspx.    
</t>
  </si>
  <si>
    <t>http://www.courts.ca.gov/1199.htm</t>
  </si>
  <si>
    <t>The Supreme Court website provides a translation tool on the home page: www.lasc.org.</t>
  </si>
  <si>
    <t>Instructions for Protection from Abuse and Harassment cases are posted. http://www.courts.maine.gov/reports_pubs/pubs/hanbooks_guides/pa_ph/index.html.  Family Matters instructions are to be posted by the end of September 2015.</t>
  </si>
  <si>
    <t>http://www.jud.ct.gov/forms/grouped/family/modification.htm</t>
  </si>
  <si>
    <t xml:space="preserve">http://mdcourts.gov/legalhelp/spanishmdcourtsystem.html; Family law forms, available at http://www.courts.state.md.us/family/spanish/domrellist.html. </t>
  </si>
  <si>
    <t>Forms and information available in Spanish, Arabic, (simplified) Chinese, Haitian Creole, Khmer, Portuguese, Russian, and Vietnamese. Available at "Language Access," MA Judiciary website, http://www.mass.gov/courts/language-access</t>
  </si>
  <si>
    <t>Going to Court in Minnesota, Minnesota Judicial Branch,  http://www.mncourts.gov/?page=4874 (last visited May 5, 2015);  Videos &amp; Tutorials, Self-Help Center, Minnesota Judicial Branch,  http://www.mncourts.gov/selfhelp/?page=1913 (language links on sidebar)</t>
  </si>
  <si>
    <r>
      <t>http://www.dcbar.org/for-the-public/legal-resources/pro-se-pleadings.cfm</t>
    </r>
    <r>
      <rPr>
        <rFont val="Calibri"/>
        <color rgb="FF000000"/>
        <sz val="10.0"/>
      </rPr>
      <t xml:space="preserve"> (linked from http://www.dccourts.gov/internet/public/aud_divorce/main.jsf)</t>
    </r>
  </si>
  <si>
    <t>http://www.flcourts.org/resources-and-services/family-courts/family-law-self-help-information/family-law-forms.stml#980</t>
  </si>
  <si>
    <t xml:space="preserve"> http://www.fultoncourt.org/family/family-packets.php#support (Also linked is a “calculator worksheet” for child support calculations, updated as necessary pursuant to O.C.G.A §19-6-53(a)(3)(B)(iv)) </t>
  </si>
  <si>
    <t>Spanish Language Rights Advisement, https://supremecourt.nebraska.gov/6797/spanish-language-rights-advisement-nebraska-county-courts; see also https://supremecourt.nebraska.gov/forms</t>
  </si>
  <si>
    <t xml:space="preserve">http://www.judiciary.state.nj.us/gen_info.htm </t>
  </si>
  <si>
    <t>https://languageaccess.nmcourts.gov/; https://app1.metrocourt.state.nm.us/xnet/main.jsp?folder=services&amp;file=selfhelp </t>
  </si>
  <si>
    <t>http://www.in.gov/judiciary/selfservice/2483.htm</t>
  </si>
  <si>
    <t>http://www.nycourts.gov/ (listing at the bottom of page buttons in different languages, which lead to instructions in the correlating language).</t>
  </si>
  <si>
    <t>http://www.iowacourts.gov/For_the_Public/Representing_Yourself_in_Court/DivorceFamily_Law/Forms/Child_Support_Modification/index.asp</t>
  </si>
  <si>
    <t>http://www.kansasjudicialcouncil.org/Forms/PostJudgmentChild.shtml</t>
  </si>
  <si>
    <t>"Self Help Center," MA Judiciary website, http://www.mass.gov/courts/selfhelp/family/change-custody-filing.html</t>
  </si>
  <si>
    <t xml:space="preserve">•      OJD Website, Self-Help Forms:  http://courts.oregon.gov/OJD/forms/pages/index.aspx  
•      Translated FAPA Forms:  http://courts.oregon.gov/OJD/OSCA/cpsd/courtimprovement/familylaw/pages/fapatrans.aspx   
•     Translated EPPDAPA Forms:  http://courts.oregon.gov/OJD/OSCA/cpsd/courtimprovement/familylaw/pages/eppdapatrans.aspx  
•      Translated Civil Stalking Forms:  http://www.ojd.state.or.us/Web/OJDPublications.nsf/Civil%20Stalking%20Protective%20Order?OpenView&amp;count=1000.  
</t>
  </si>
  <si>
    <t>http://courts.mi.gov/Administration/SCAO/Forms/Pages/Domestic-Relations.aspx</t>
  </si>
  <si>
    <t xml:space="preserve">Language Access Plan:  https://www.courts.ri.gov/Interpreters/englishversion/PDF/Language_Access_Plan.pdf
https://www.courts.ri.gov/Interpreters/englishversion/Pages/default.aspx.
</t>
  </si>
  <si>
    <t xml:space="preserve">http://www.judicial.state.sc.us/selfHelp/index.cfm. </t>
  </si>
  <si>
    <t xml:space="preserve">http://ujs.sd.gov/Forms/spanish.aspx
</t>
  </si>
  <si>
    <r>
      <t>Forms - Child Support</t>
    </r>
    <r>
      <rPr>
        <rFont val="Calibri"/>
        <color rgb="FF000000"/>
        <sz val="10.0"/>
      </rPr>
      <t>, Self-Help Center, Minnesota Judicial Branch, http://www.mncourts.gov/selfhelp/?page=1175 (last visited May 5, 2015).</t>
    </r>
  </si>
  <si>
    <t>http://www.tncourts.gov/sites/default/files/docs/spanish_final_guidelines_and_helpful_info_for_people_in_gen_sess_ct-_march_2014.pdf; “What Should I Expect on My Day In Court?” (video in Spanish), http://www.tncourts.gov/node/305430; http://www.tncourts.gov/node/305438</t>
  </si>
  <si>
    <t>http://courts.mt.gov/library/topic/child_support.mcpx</t>
  </si>
  <si>
    <t xml:space="preserve">See, e.g., Spanish Protective Order Kit, available at  http://www.txcourts.gov/media/515770/protectiveorderkit-spanish.pdf; see also  TexasLawHelp, Forms and Information, http://texaslawhelp.org/resource/do-it-yourself-court-forms-free?lang=ES. 
</t>
  </si>
  <si>
    <t>Administrative Office of the Courts (providing links to forms by county where available), http://nvcourts.gov/Law_Library/Resources/Forms/Resources_by_Subject.</t>
  </si>
  <si>
    <t xml:space="preserve">www.utcourts.gov/howto/sp/. </t>
  </si>
  <si>
    <t xml:space="preserve">http://www.courts.state.nh.us/fdpp/modify_parental_rights.htm.  In addition, the website includes a checklist for filing a petition to change a court order (http://www.courts.state.nh.us/fdpp/servicecenters/checklists/checklistfiles/Petition-to-Change-Court-Order-Checklist.pdf).
</t>
  </si>
  <si>
    <t xml:space="preserve">Application for a Modification of a Court Order is found on page 10 in the packet located at: http://www.judiciary.state.nj.us/prose/11487_fd_appl_mod_kit.pdf
</t>
  </si>
  <si>
    <t xml:space="preserve">https://www.courts.wa.gov/?fa=home.home&amp;tab=legalRes
</t>
  </si>
  <si>
    <t>http://www.nycourts.gov/forms/familycourt/childsupport.shtml</t>
  </si>
  <si>
    <t>http://oklaw.org/legal-aid-self-help-forms#Family, linked to on the Oklahoma courts webpage.</t>
  </si>
  <si>
    <t xml:space="preserve">•      All family law forms:  http://courts.oregon.gov/OJD/OSCA/cpsd/courtimprovement/familylaw/pages/familylawforms.aspx  
o  Modification – custody, parenting time, child support  http://courts.oregon.gov/OJD/OSCA/cpsd/courtimprovement/familylaw/pages/flpacket4.aspx.  
</t>
  </si>
  <si>
    <t xml:space="preserve">The website of the Unified Judicial System of Pennsylvania, http://www.pacourts.us/learn/representing-yourself/custody-proceedings for link to form. </t>
  </si>
  <si>
    <t>http://www.ramajudicial.pr/PROSE/listado.htm;  Court Form OAT 1420</t>
  </si>
  <si>
    <t>http://www.sccourts.org/forms/indexSRLChildSupport.cfm.</t>
  </si>
  <si>
    <t xml:space="preserve">https://dss.sd.gov/childsupport/modifysupportorder.aspx </t>
  </si>
  <si>
    <t>http://www.tn.gov/humanserv/forms/forms.html</t>
  </si>
  <si>
    <t xml:space="preserve">http://www.utcourts.gov/howto/family/modification/child_support/#motion-forms (listing forms). </t>
  </si>
  <si>
    <t xml:space="preserve">*Information is being updated to reflect new statute and recently approved Strategic Plan for Language Access 
http://www.courts.ca.gov/documents/jc-20150122-itemK.pdf
</t>
  </si>
  <si>
    <t xml:space="preserve">http://www.jud.ct.gov/LEP/faq.htm
http://www.jud.ct.gov/LEP/Spanish/faq_sp.htm
http://www.jud.ct.gov/LEP/Polish/faq_pol.htm
http://www.jud.ct.gov/LEP/portuguese/faq_port.htm
</t>
  </si>
  <si>
    <t xml:space="preserve">http://courts.delaware.gov/docs/TribunalDeJusticia.pdf (FAQ regarding civil cases and criminal cases for which an interpreter will be provided). </t>
  </si>
  <si>
    <t xml:space="preserve">http://www.dccourts.gov/internet/superior/org_splops/courtinterpreter.jsf </t>
  </si>
  <si>
    <t>https://www.vermontjudiciary.org/GTC/Family/childsupport.aspx.</t>
  </si>
  <si>
    <t xml:space="preserve">http://www.courts.wa.gov/forms/?fa=forms.contribute&amp;formID=53 
</t>
  </si>
  <si>
    <t xml:space="preserve">Florida Rule of Judicial Administration 2.560 governs the appointment of court interpreters and requires judges make a diligent effort to appoint certified or other duly qualified interpreters. Though previously posted online, a joint committee responding to a request of the Florida Supreme Court is presently reviewing the rule which, upon incorporating further amendments, will be translated for purposes of online posting on both state and circuit websites. 
</t>
  </si>
  <si>
    <t xml:space="preserve">http://www.courtswv.gov/lower-courts/family-forms/index-family-forms.html 
Pat Tillery, Deputy Director of the Division of Technical Services, and also serves the role of Forms Manager.  (304) 558-0145
</t>
  </si>
  <si>
    <t xml:space="preserve">Kentucky Rules of Administrative Procedure AP Part IX, Procedures for Appointment of Interpreters.
See Section 4. Appointment of and Requests for Interpreters (providing that any party, juror, witness or non-party, in any court proceeding, is entitled to have the court appoint a qualified interpreter if (a) such person is deaf or hard of hearing, (b) such person cannot communicate in English, or (c) in the opinion of the court, has another disability which will prevent said person from properly understanding the nature of the proceedings or will substantially prejudice his or her rights).
See also Section 6. Responsibility for Obtaining and Scheduling an Interpreter, Part (8).  “All efforts will be made to schedule a staff interpreter for court proceedings and direct services.  If a staff interpreter is not available, then a certified freelance interpreter may be scheduled.  If no certified freelance interpreter is available, then a registered freelance interpreter may be schedule [. . .]”
See also Section 9.  Spoken Language Interpreters.  “[. . .] any person appointed/obtained as a staff interpreter or freelance interpreter must be qualified in accordance with these rules [. . .]”
Available at  http://courts.ky.gov/courts/supreme/Rules_Procedures/201103.pdf
</t>
  </si>
  <si>
    <t>Interpreters are available for all court events. See "Language Access," MA Judiciary website, http://www.mass.gov/courts/language-access.</t>
  </si>
  <si>
    <t>http://courts.mi.gov/Administration/SCAO/Forms/Pages/Request-for-Interpreter.aspx</t>
  </si>
  <si>
    <t>Videos &amp; Tutorials, Self-Help Center, Minnesota Judicial Branch,  http://www.mncourts.gov/selfhelp/?page=1913 (last visited May 5, 2015); Going to Court in Minnesota, Minnesota Judicial Branch,  http://www.mncourts.gov/?page=4874 (last visited May 5, 2015).</t>
  </si>
  <si>
    <r>
      <t>Circuit Court forms: Family - All</t>
    </r>
    <r>
      <rPr>
        <rFont val="Calibri"/>
        <color rgb="FF000000"/>
        <sz val="10.0"/>
      </rPr>
      <t xml:space="preserve">, Wisconsin Court Systems, http://www.wicourts.gov/forms1/circuit/ccform.jsp?FormName=&amp;FormNumber=&amp;beg_date=&amp;end_date=&amp;StatuteCite=&amp;Category=12&amp;SubCat=All (last visited May 15, 2015). </t>
    </r>
  </si>
  <si>
    <t xml:space="preserve">Nebraska Judicial Branch Language Access Plan 2014; 3.2.1, App’x 10, https://supremecourt.nebraska.gov/sites/supremecourt.ne.gov/files/reports/courts/language-access-plan.pdf  (digital version of signs “ developed for posting in public areas of the courts and probation offices
to alert LEP individuals of services available”).
</t>
  </si>
  <si>
    <t>http://www.judiciary.state.nj.us/interpreters/need_interpreter_spn.htm; http://www.judiciary.state.nj.us/interpreters/index.htm (brochure under “General Information” translated into multiple languages).</t>
  </si>
  <si>
    <t>http://eforms.alacourt.gov/Civil%20Forms/Petition%20for%20Protection%20from%20Abuse.pdf</t>
  </si>
  <si>
    <t xml:space="preserve">https://languageaccess.nmcourts.gov/index.php/court-resources/resources-english/5-circumstances-in-which-an-interpreter-is-provided/Circumstances%20in%20Which%20an%20Interpreter%20is%20Provided.pdfCircumstances%2520in%2520Which%2520an%2520Interpreter%2520is%2520Provided.pdf </t>
  </si>
  <si>
    <t xml:space="preserve">http://courts.alaska.gov/shcdv.htm </t>
  </si>
  <si>
    <t xml:space="preserve">http://www.supremecourt.ohio.gov/JCS/interpreterSvcs/ </t>
  </si>
  <si>
    <t xml:space="preserve">http://www.azcourts.gov/domesticviolencelaw/Home.aspx 
</t>
  </si>
  <si>
    <t xml:space="preserve">Supreme Court Rule 42 - http://www.tsc.state.tn.us/rules/supreme-court/42 
see also http://www.tsc.state.tn.us/programs/court-interpreters  (where there are links to information cards, etc. on interpreter program.)
</t>
  </si>
  <si>
    <t>http://www.courts.ca.gov/1271.htm</t>
  </si>
  <si>
    <t xml:space="preserve">*State is currently working on a translated version of the webpage at http://www.txcourts.gov/tcris.aspx.  </t>
  </si>
  <si>
    <t>See www.utcourts.gov/resources/interp/request/ (“If English is not your primary language and you are unable to understand or communicate in English, the court will appoint an interpreter for you for all court hearings.”).</t>
  </si>
  <si>
    <t>http://www.jud.ct.gov/forms/grouped/family/restraining_order.htm</t>
  </si>
  <si>
    <t>See  www.courts.state.va.us/courtadmin/aoc/djs/programs/interpreters/resources/language_access_notice.pdf; see also  http://www.courts.state.va.us/courtadmin/aoc/djs/programs/interpreters/manuals/lep/chapter10.pdf (Frequently Asked Questions #2, p. 10-11)</t>
  </si>
  <si>
    <t xml:space="preserve">http://georgiacourts.gov/index.php/court-forms/102 </t>
  </si>
  <si>
    <t xml:space="preserve">http://www.courtselfhelp.idaho.gov/domestic-violence </t>
  </si>
  <si>
    <t>http://www.iowacourts.gov/For_the_Public/Domestic_Violence/Protecting_Yourself/index.asp</t>
  </si>
  <si>
    <t>http://www.kansasjudicialcouncil.org/Forms/ProtectionAbuse_Forms12.shtml</t>
  </si>
  <si>
    <t>http://www.azcourts.gov/selfservicecenter/SelfServiceForms.aspx</t>
  </si>
  <si>
    <t xml:space="preserve">State judiciary website:
http://www.courts.maine.gov/maine_courts/district/protection_orders.html
http://www.courts.maine.gov/fees_forms/forms/index.shtml#fm
The Court’s webpage sets forth all necessary forms, as well as instructions in filling them out and which to serve and/or file and when.  The first website provides more comprehensive instructions in English, and the second has instruction manuals in a variety of other languages. 
</t>
  </si>
  <si>
    <t xml:space="preserve">http://mdcourts.gov/family/formsfinder.html 
http://mdcourts.gov/district/dctcivforms.html 
</t>
  </si>
  <si>
    <t>"Self Help Center," MA Judiciary website, http://www.mass.gov/courts/selfhelp/abuse-harassment/get-protective-order.html</t>
  </si>
  <si>
    <t xml:space="preserve">External website that is linked to from the judicial website:
http://michiganlegalhelp.org/self-help-tools/protection-from-abuse
</t>
  </si>
  <si>
    <t xml:space="preserve">*Addressed in recently approved Strategic Plan for Language Access in the California Courts.  
http://www.courts.ca.gov/documents/jc-20150122-itemK.pdf
</t>
  </si>
  <si>
    <t xml:space="preserve">https://www.courts.state.co.us/Administration/Unit.cfm?Unit=interp; https://www.courts.state.co.us/Administration/language/complaint/espanol/index.cfm
</t>
  </si>
  <si>
    <t xml:space="preserve">Spanish:http://www.jud.ct.gov/LEP/spanish/Procedimientos_responder_demandas_Discriminacion.pdf 
Polish: http://www.jud.ct.gov/LEP/Polish/discrimination_complaint.pdf 
Portuguese: http://www.jud.ct.gov/LEP/portuguese/1.pdf
</t>
  </si>
  <si>
    <t xml:space="preserve">A language access complaint process and reporting form has been drafted and will soon be submitted to the Florida Supreme Court for approval. Once adopted, the documents will be translated and made available online. 
</t>
  </si>
  <si>
    <r>
      <t>Forms - Domestic Abuse &amp; Harassment</t>
    </r>
    <r>
      <rPr>
        <rFont val="Calibri"/>
        <color rgb="FF000000"/>
        <sz val="10.0"/>
      </rPr>
      <t>, Self-Help Center, Minnesota Judicial Branch, http://mncourts.gov/selfhelp/?page=1690 (last visited May 5, 2015).</t>
    </r>
  </si>
  <si>
    <t xml:space="preserve">Under development: OEAC is working with DOJ to develop an online complaint form for language access services that will be available in languages frequently encourntered in the Hawaii State Courts. The Judiciary welcomes comments including complaints on forms available at each courthouse as well as online at:
http://www.courts.state.hi.us/survey/index.php?sid=96796&amp;lang=en 
</t>
  </si>
  <si>
    <t>http://courts.mt.gov/library/topic/domestic.mcpx</t>
  </si>
  <si>
    <t>http://www.courts.maine.gov/maine_courts/admin/interpreters/complaints.html</t>
  </si>
  <si>
    <t>https://supremecourt.nebraska.gov/self-help/7228/protection-abuse</t>
  </si>
  <si>
    <t>Administrative Office of the Courts (providing forms), http://nvcourts.gov/AOC/Programs_and_Services/Protection_Orders/Overview/.</t>
  </si>
  <si>
    <t>Complaint Form re Interpreters included in English and Spanish; https://supremecourt.nebraska.gov/sites/supremecourt.ne.gov/files/forms/interpreter-complaint-form-spanish.pdf</t>
  </si>
  <si>
    <t xml:space="preserve">https://languageaccess.nmcourts.gov/index.php/complaints.html 
</t>
  </si>
  <si>
    <t xml:space="preserve">The website indicates that forms are available at Family Division locations (http://www.courts.state.nh.us/fdpp/dv_petitions.htm) and provides a checklist for what is needed to file a Domestic Violence Restraining Order (http://www.courts.state.nh.us/fdpp/servicecenters/checklists/checklistfiles/DVP2.pdf)
</t>
  </si>
  <si>
    <t xml:space="preserve">https://nmsupremecourt.nmcourts.gov/legal-forms/vdist_dom_violence_code.php </t>
  </si>
  <si>
    <r>
      <t xml:space="preserve">http://www.nycourts.gov/COURTINTERPRETER/contactus.shtml; </t>
    </r>
    <r>
      <rPr>
        <rFont val="Cambria"/>
        <color rgb="FF000000"/>
        <sz val="12.0"/>
      </rPr>
      <t xml:space="preserve"> </t>
    </r>
    <r>
      <rPr>
        <rFont val="Book Antiqua"/>
        <color rgb="FF000000"/>
        <sz val="9.0"/>
      </rPr>
      <t>http://www.nycourts.gov/COURTINTERPRETER/sp/contactus.shtml</t>
    </r>
  </si>
  <si>
    <t xml:space="preserve">The Supreme Court’s interpreter complaint process is available in 7 different languages.
http://www.supremecourt.ohio.gov/JCS/interpreterSvcs/compliance/process/default.asp
</t>
  </si>
  <si>
    <t>http://www.nycourts.gov/forms/familycourt/familyoffence.shtml</t>
  </si>
  <si>
    <t xml:space="preserve">Spanish, Russian, Vietnamese, and traditional Chinese. http://courts.oregon.gov/OJD/OSCA/cpsd/InterpreterServices/pages/Language-Access-to-Justice.aspx : (“If you have a complaint, please fill out the online complaint form”)
http://courts.oregon.gov/OJD/espanol/Pages/index.aspx  
Complaint Forms in Spanish: https://www.ojd.state.or.us/InternetForms.nsf/CLASComplaint_Spanish?OpenForm ; Russian: https://www.ojd.state.or.us/InternetForms.nsf/CLASComplaint_Russian?OpenForm ;  Chinese: https://www.ojd.state.or.us/InternetForms.nsf/CLASComplaint_Chinese?OpenForm ; Vietnamese: https://www.ojd.state.or.us/InternetForms.nsf/CLASComplaint_Vietnamese?OpenForm   
http://courts.oregon.gov/OJD/OSCA/cpsd/InterpreterServices/pages/Language-Access-to-Justice.aspx  
</t>
  </si>
  <si>
    <t xml:space="preserve">Interpreter complaint forms are currently available upon request. However, we are working to add a complaint form in English and Spanish to our court website.  </t>
  </si>
  <si>
    <t>http://www.supremecourt.ohio.gov/JCS/domesticViolence/protection_forms/DVForms/default.asp</t>
  </si>
  <si>
    <t xml:space="preserve">See http://www.courts.state.va.us/courtadmin/aoc/djs/programs/interpreters/home.html, providing linkes to: http://www.courts.state.va.us/courtadmin/aoc/djs/programs/interpreters/forms/fls_complaint.pdf (“Complete and submit this form if you have a complaint about an interpreter’s conduct or performance. The Office of the Executive Secretary of the Supreme Court of Virginia, the supervising agency for Virginia court interpreters, takes all complaints against interpreters very seriously. Your complaint will be given our full attention and will be resolved as quickly as possible. You will be notified of any findings and whether corrective action will be taken.”); 
http://www.courts.state.va.us/courtadmin/aoc/djs/programs/interpreters/manuals/lep/fls_complaintsp.pdf (“Complete y envíe este formulario si Ud. tiene una queja acerca del desempeño o la conducta de un intérprete. La Oficina de la Secretaría Ejecutiva de la Corte Suprema de Virginia se toma muy seriamente las quejas contra los intérpretes. Le daremos a su queja toda nuestra debida atención y el caso se resolverá lo más rápidamente posible. Ud. será notificado de nuestra resolución y si se llevarán a cabo o no acciones correctivas.”)
</t>
  </si>
  <si>
    <t>http://www.oscn.net/static/forms/aoc_forms/protectiveorders.asp</t>
  </si>
  <si>
    <t xml:space="preserve">Domestic Violence Information and Forms:  http://courts.oregon.gov/OJD/OSCA/cpsd/courtimprovement/familylaw/pages/domesticviolence.aspx.  </t>
  </si>
  <si>
    <t xml:space="preserve">The website of the Unified Judicial System of Pennsylvania,  http://www.pacourts.us/forms/for-the-public 
</t>
  </si>
  <si>
    <t xml:space="preserve">Court’s Domestic Violence information page:
http://www.ramajudicial.pr/DPJ/Programa-Violencia-Domestica.htm
and
http://www.ramajudicial.pr/servicios/proteccion.htm
That page contains a link to:
http://www.ramajudicial.pr/formularios/Formulario-de-orden-de-proteccion.pdf
</t>
  </si>
  <si>
    <t>https://www.courts.ri.gov/PublicResources/forms/Family%20Court%20Forms/Complaint%20for%20an%20Order%20of%20Protection%20from%20Domestic%20Violence.pdf.</t>
  </si>
  <si>
    <t>http://www.sccourts.org/forms/indexPetitionforOrderofProtection.cfm.</t>
  </si>
  <si>
    <t>*See Administrative Order 2011-96 re: establishing Language Access Plans to address translation services, https://www.azcourts.gov/Portals/22/admorder/Orders11/2011-96.pdf</t>
  </si>
  <si>
    <t xml:space="preserve">http://ujs.sd.gov/Forms/domesticpo.aspx </t>
  </si>
  <si>
    <r>
      <t xml:space="preserve">Arkansas Code 16-10-1103, </t>
    </r>
    <r>
      <rPr>
        <rFont val="Cambria"/>
        <color rgb="FF000000"/>
        <sz val="12.0"/>
      </rPr>
      <t xml:space="preserve"> </t>
    </r>
    <r>
      <rPr>
        <rFont val="Arial"/>
        <color rgb="FF000000"/>
        <sz val="9.0"/>
      </rPr>
      <t>https://courts.arkansas.gov/sites/default/files/tree/Arkansas%20Interpreter%20Statutes.pdf</t>
    </r>
  </si>
  <si>
    <t>https://www.tncourts.gov/node/305439</t>
  </si>
  <si>
    <t xml:space="preserve">*"It's imperative that courts provide an interpreter to all parties who require one." Cal. Gov. Code § 68092.1.  If insufficient funds, interpreters will be prioritized as set forth in Cal. Evidence Code § 756(b) (essentially prioritizes family law and unlawful detainer). </t>
  </si>
  <si>
    <t>Supreme Court of Colorado, Chief Justice Directive 06-03, https://www.courts.state.co.us/Courts/Supreme_Court/Directives/CJD%2006-03%20amended%2006-11.pdf (“[T]he courts shall assign and pay for language interpretation for all parties in interest during or ancillary to a court proceeding”)</t>
  </si>
  <si>
    <t xml:space="preserve">http://www.utcourts.gov/resources/forms/protectorder/forms.html.
</t>
  </si>
  <si>
    <t xml:space="preserve">AOC Court Interpreter Program Policy Directive 
"Interpreters are provided for all in-court civil matters in Family Court with the exception of ancillary matters where there is a private attorney." http://www.maacm.org/uploaded_files/116/files/Administrative%20Office%20of%20the%20Court%20-%20Court%20Interpreter%20Program%20-%20John%20Neufeld%20Award%20Winner%20.pdf
</t>
  </si>
  <si>
    <t xml:space="preserve">*DC Superior Court Administrative Order 14-15, n. 1 (“The right to a qualified interpreter may be waived on the record by a communication-impaired party if the Court determines that the use of a court interpreter is not necessary to assure complete and accurate communication with the person, the Court has explained the nature and effect of the waiver through a court interpreter and is satisfied that the person is making the waiver knowingly and voluntarily, that the person has consulted with counsel (if any), and that the person will not thereby be deprived of any substantive rights.”)
DC Unofficial Code § 2-1906 (“A communication-impaired person entitled to the services of an interpreter under this chapter may waive the services of a qualified interpreter in whole or in part. The waiver must be made in writing, or orally on the record, by the communication-impaired person following consultation with that person's attorney.  If the person does not have an attorney, the waiver must be made in writing by the communication-impaired person in that person's written language and the waiver must be approved in writing, by the appointing authority.”)
</t>
  </si>
  <si>
    <t>https://www.vermontjudiciary.org/GTC/Family/abuse.aspx.</t>
  </si>
  <si>
    <t>Use of Interpreter for non-English Speaking and Hearing Impaired Persons, App. A.II,  http://www.georgiacourts.org/files/INTERPRETERS%20RULES_FINAL_07_03_12.pdf</t>
  </si>
  <si>
    <t xml:space="preserve">I-CAN! at www.ican.courts.state.va.us
Yes, I believe so, although all the forms are not located on a single website page as posed by your survey question. Nevertheless, “I-CAN!” at www.ican.courts.state.va.us is a free online program that helps a person to complete the forms necessary to ask the court for a protective order. The user is prompted, screen by screen, through the steps to complete the applicable forms.
</t>
  </si>
  <si>
    <t xml:space="preserve">http://www.courts.wa.gov/forms/?fa=forms.contribute&amp;formID=16 
</t>
  </si>
  <si>
    <t xml:space="preserve">HI Rule for Certification of Interpreters, Rule 1.3 (“A person who is Limited English Proficient (LEP), deaf, or hard-of-hearing shall, throughout a legal proceeding, have the right to the assistance of an interpreter appointed by the court as provided by court rule.”), http://www.courts.state.hi.us/docs/court_rules/rules/cssli.pdf ; Judiciary Policy #12 (“In all case types, the Judiciary shall reasonably provide, free of charge, and in a timely manner, competent court interpreters for parties, witnesses and individuals with a substantial interest in a case. It shall also provide language assistance services at points of contact with the Judiciary, including over-the--counter and over-the-telephone encounters for all Judiciary-related business. The Judiciary shall notify the public of the Judiciary's language assistance commitment. “), http://www.courts.state.hi.us/services/language_assistance_services.html; CSSLI Rule 14.1 requires interpreters "shall be appointed in accordance with the rules of court." The court "should give preference to court interpreters within that circuit who have been qualified under these Rules for Certification. . . . " http://www.courts.state.hi.us/docs/court_rules/rules/cssli.htm .
</t>
  </si>
  <si>
    <t xml:space="preserve">http://www.courtswv.gov/public-resources/domestic/domestic-violence-forms.html 
Pat Tillery, Deputy Director of the Division of Technical Services, and also serves the role of Forms Manager.  (304) 558-0145
</t>
  </si>
  <si>
    <t xml:space="preserve">Idaho Code 9-205: “INTERPRETERS. In any civil or criminal action in which any witness or a party does not understand or speak the English language, or who has a physical disability which prevents him from fully hearing or speaking the English language, then the court shall appoint a qualified interpreter to interpret the proceedings to and the testimony of such witness or party. “ http://legislature.idaho.gov/idstat/Title9/T9CH2SECT9-205.htm; ICAR 52(a): “Statement of Policy.  It is  the policy of the Supreme Court and the intent of these rules to secure the rights, constitutional and otherwise, of persons who, because of a non-English-speaking cultural background or physical impairment, are unable to understand or communicate adequately in the English language when they appear in the courts or are involved in court proceedings, or are otherwise seeking access to the courts.“ https://www.isc.idaho.gov/icar52 ; ICAR 52(b)(5): “’Court proceeding’ means any civil, criminal, domestic relations, juvenile, traffic, or other in-court proceeding in which a non-English-speaking person is a principal party in interest or a witness. “ https://www.isc.idaho.gov/icar52 </t>
  </si>
  <si>
    <t>See Ill. Sup. Ct. Language Access Policy, Sections III and V, http://state.il.us/court/CivilJustice/LanguageAccess/Language_Access_Policy.pdf</t>
  </si>
  <si>
    <r>
      <t>Circuit Court forms: Civil - Domestic Abuse Restraining Orders/Injunctions</t>
    </r>
    <r>
      <rPr>
        <rFont val="Calibri"/>
        <color rgb="FF000000"/>
        <sz val="10.0"/>
      </rPr>
      <t xml:space="preserve">, Wisconsin Court Systems, http://www.wicourts.gov/forms1/circuit/ccform.jsp?FormName=&amp;FormNumber=&amp;beg_date=&amp;end_date=&amp;StatuteCite=&amp;Category=11&amp;SubCat=Domestic%20Abuse%20Restraining%20Orders/Injunctions (last visited May 15, 2015). </t>
    </r>
  </si>
  <si>
    <t xml:space="preserve">Iowa Code Ann. § 622A.2 (West) states that “Every person who cannot speak or understand the English language and who is a party to any legal proceeding or a witness therein, shall be entitled to an interpreter to assist such person throughout the proceeding.”
“Legal proceeding” is defined as “any action before any court, or any legal action preparatory to appearing before any court, whether civil, criminal, or juvenile in nature; and any proceeding before any administrative agency which is quasi-judicial in nature and which has direct legal implications to any person.” Iowa Code Ann. § 622A.1 (West)
</t>
  </si>
  <si>
    <t>Cf. K.S.A. 75-4351 (c); 
http://www.ksrevisor.org/statutes/chapters/ch75/075_043_0051.html ("A qualified interpreter shall be appointed in the following cases for persons whose primary language is one other than English, or who is a deaf, hard of hearing or speech impaired person: . . .(c) in any civil proceeding, whether such person is the plaintiff, defendant or witness in such action;. . . .").</t>
  </si>
  <si>
    <t xml:space="preserve">Kentucky Rules of Administrative Procedure AP Part IX, Procedures for Appointment of Interpreters.
See Section 4. Appointment of and Requests for Interpreters (providing that any party, juror, witness or non-party, in any court proceeding, is entitled to have the court appoint a qualified interpreter if (a) such person is deaf or hard of hearing, (b) such person cannot communicate in English, or (c) in the opinion of the court, has another disability which will prevent said person from properly understanding the nature of the proceedings or will substantially prejudice his or her rights).
Available at  http://courts.ky.gov/courts/supreme/Rules_Procedures/201103.pdf
</t>
  </si>
  <si>
    <t>http://mdcourts.gov/courts/courtlanguageservices.html (“Court interpreters are provided for litigants and witnesses in civil, criminal, and juvenile proceedings and are paid for by the Administrative Office of the Courts.”); Rule 1-333(b)(2), (c),  http://www.courts.state.md.us/rules/rodocs/ro186supp.pdf.</t>
  </si>
  <si>
    <t xml:space="preserve">M.G.L. c. 221C, </t>
  </si>
  <si>
    <t xml:space="preserve">See MCR 1.111(B)(1) (“If a person requests a foreign language interpreter and the court determines such services are necessary for the person to meaningfully participate in the case or court proceeding, or on the court's own determination that foreign language interpreter services are necessary for a person to meaningfully participate in the case or court proceeding, the court shall appoint a foreign language interpreter for that person if the person is a witness testifying in a civil or criminal case or court proceeding or is a party.”)
“Case or court proceeding” is defined as “any hearing, trial, or other appearance before any court in this state in an action, appeal, or other proceeding, including any matter conducted by a judge, magistrate, referee, or other hearing officer.”  MCR 1.111(A)(1).
</t>
  </si>
  <si>
    <t>Minn. Gen. R. of Prac. 8.02(a).</t>
  </si>
  <si>
    <t>http://www.courts.ca.gov/1305.htm</t>
  </si>
  <si>
    <r>
      <t xml:space="preserve">Section 476.803.1, RSMo; </t>
    </r>
    <r>
      <rPr>
        <rFont val="Arial"/>
        <color rgb="FF000000"/>
        <sz val="9.0"/>
      </rPr>
      <t>http://</t>
    </r>
    <r>
      <rPr>
        <rFont val="Calibri"/>
        <color rgb="FF000000"/>
        <sz val="10.0"/>
      </rPr>
      <t>www.courts.mo.gov/page.jsp?id=182</t>
    </r>
  </si>
  <si>
    <t xml:space="preserve">Neb.Rev. Stat.25-2403 ("In any proceeding the presiding judge shall appoint an interpreter to assist any person unable to communicate the English language for preparation and trial of his or her case.");  Neb. Ct R. § 6-703, Appointment of Interpreters, https://supremecourt.nebraska.gov/supreme-court-rules/2256/§-6-703-appointment-interpreters </t>
  </si>
  <si>
    <t xml:space="preserve">http://www.jud.ct.gov/lawlib/srp/Info_Series/1/Default.htm
  and  http://www.jud.ct.gov/forms/Filing_an_Appearance.pdf
</t>
  </si>
  <si>
    <t>http://courts.delaware.gov/Help/Appeals/CCPjpdefendant.stm</t>
  </si>
  <si>
    <t xml:space="preserve">Directive #3:04 http://www.judiciary.state.nj.us/directive/personnel/dir_03_04.pdf  - Standard 1.2 - The judiciary should generally assign interpreters to interpret all phases of court-connected proceedings for any person with limited proficiency in English who is a named party in the proceeding or who, in Family Part, is a parent or guardian of a juvenile who is a named party, as well as for witnesses during their testimony.
Standard 1.3 - The judiciary should use only interpreters registered with the New Jersey Administrative Office of Courts. In the unusual case in which any other interpreter is required, the judge or hearing officer should conduct a voir dire consistent with New Jersey Rule of Evidence 604 and administer the interpreter’s oath.
</t>
  </si>
  <si>
    <t>http://www.dccourts.gov/internet/formlocator.jsf (search “small claims”); e.g., http://www.dccourts.gov/internet/documents/dcsc30-smallclaims.pdf</t>
  </si>
  <si>
    <t xml:space="preserve">Complaint and Counterclaim forms available: 
http://www.courts.state.hi.us/self-help/courts/forms/court_forms.html. 
</t>
  </si>
  <si>
    <t xml:space="preserve">http://www.courtselfhelp.idaho.gov/small-claims </t>
  </si>
  <si>
    <r>
      <t xml:space="preserve">NM Supreme Court Rules 1-103, 2-113 3-113, 5-122, 6-115, 7-114, 8-113, 10-167 and 12-315; </t>
    </r>
    <r>
      <rPr>
        <rFont val="Cambria"/>
        <color rgb="FF000000"/>
        <sz val="12.0"/>
      </rPr>
      <t xml:space="preserve"> </t>
    </r>
    <r>
      <rPr>
        <rFont val="Cambria"/>
        <color rgb="FF000000"/>
        <sz val="10.0"/>
      </rPr>
      <t>http://www.thirddistrictcourt.com/core/scripts/wysiwyg/kcfinder/upload/files/Court_Interpreters_rules_01012013.pdf</t>
    </r>
  </si>
  <si>
    <t xml:space="preserve">http://mdcourts.gov/district/dctcivforms.html </t>
  </si>
  <si>
    <t>North Dakota Court System Policy 522 at http://www.ndcourts.gov/court/interpreter.htm (noting that "Interpreters will be provided at no cost to a Limited English Proficiency individual or deaf individual under the following circumstance" and then provides a list of circumstances)</t>
  </si>
  <si>
    <t>For claims under $7,000, yes. "Small Claims in Massachusetts: What you Need to Know," MA Judiciary website, http://www.mass.gov/courts/docs/forms/small-claims/translated/english/small-claims-what-you-need-to-know.pdf; see also http://www.mass.gov/courts/selfhelp/small-claims/dc-small-claims.html#Isthedefendantrequiredtofileananswer</t>
  </si>
  <si>
    <t>Rule 88 of the Rules of Superintendence requires the use of a certified interpreter in all case types and in all languages, where reasonably available. The Ohio Revised Code mandates that judges, in all case types and for all languages, make a determination of indigency and if indigency is confirmed, it requires the judge to waive the interpreter fee, http://codes.ohio.gov/orc/2311.14.</t>
  </si>
  <si>
    <t xml:space="preserve">http://www.montanalawhelp.org/issues/money-problems/disputing-a-debt?channel=information%2Dand%2Dforms&amp;category=forms
Linked to on state website at http://courts.mt.gov/selfhelp.mcpx
</t>
  </si>
  <si>
    <t xml:space="preserve">ORS 45.275(1): “The court shall appoint a qualified interpreter in a civil or criminal proceeding, and a hearing officer or the designee of a hearing officer shall appoint a qualified interpreter in an adjudicatory proceeding, whenever it is necessary: (a) To interpret the proceedings to a non-English-speaking party; (b) To interpret the testimony of a non-English-speaking party or witness; or (c) To assist the court, agency or hearing officer in performing the duties and responsibilities of the court, agency or hearing officer.” http://www.oregonlaws.org/ors/45.275 </t>
  </si>
  <si>
    <t>204 Pa. Code § 221.301(c),  See also Guidelines for Procurement and Appointment of Interpreters - http://www.pacourts.us/assets/files/setting-1700/file-229.pdf?cb=942e36</t>
  </si>
  <si>
    <t xml:space="preserve">Administrative Order 10, October 27, 2007.
Act. No. 136-1996
</t>
  </si>
  <si>
    <t xml:space="preserve">http://www.nycourts.gov/COURTS/nyc/civil/forms.shtml (listed under category “answering a case”)
</t>
  </si>
  <si>
    <t xml:space="preserve">Supreme Court Executive Order 2012-05 ; Language Access Plan,  https://www.courts.ri.gov/Interpreters/englishversion/PDF/Language_Access_Plan.pdf, page 8 (“The Executive Order requires the court to assign a certiﬁed or qualiﬁed interpreter in all proceedings involving an LEP party or witness. A court proceeding is defined by Supreme Court Executive Order 2012-05 as ‘[a]ny hearing, trial or other appearance before any court
in this state in an action, appeal or other proceeding, including any matter conducted by a judicial officer.’”).
</t>
  </si>
  <si>
    <t xml:space="preserve">TN Supreme Court Rule 42 
</t>
  </si>
  <si>
    <t>Utah Code Jud. Admin. § 3-306 (“Except as provided in paragraphs (4)(B), (4)(C) and (4)(D), if the appointing authority determines that a . . . person who will be bound by the legal proceeding has a primary language other than English and limited English proficiency, the appointing authority shall appoint a certified interpreter in all legal proceedings. A person requesting an interpreter is presumed to be a person of limited English proficiency.”),  https://www.utcourts.gov/resources/rules/ucja/. Sections 4(B), 4(C), and 4(D) provide for non-certified interpreters when certified interpreters are unavailable.</t>
  </si>
  <si>
    <t xml:space="preserve">Proposed rule change: https://www.vermontjudiciary.org/LC/Statutes%20and%20Rules/PROPOSEDVRCP43%28f%2945%28a%29%284%2945%28b%29%281%29VRAP24%28a%29%281%29%28B%29%28iii%29.pdf. </t>
  </si>
  <si>
    <t xml:space="preserve">Small Claims Forms:  http://courts.oregon.gov/OJD/forms/Pages/SmallClaims.aspx   </t>
  </si>
  <si>
    <t xml:space="preserve">www.courts.state.va.us/courtadmin/aoc/djs/programs/interpreters/manuals/lep/chapter04.pdf (“ The court or magistrate is responsible for locating certified or otherwise qualified interpreters for proceedings. Each court should designate specific individuals to coordinate language access services for all cases that require them.”).
</t>
  </si>
  <si>
    <t>https://www.courts.ri.gov/PublicResources/forms/District%20Court%20Forms/Notice%20and%20Motion%20to%20Attach%20Wages%20and%20Defendant-Debtor's%20Objection%20to%20Wage%20Attachment.pdf.</t>
  </si>
  <si>
    <t>Wash. Rev. Code § 2.43.030(1)(b)“Beginning on July 1, 1990, when a non-English-speaking person is a party to a legal proceeding, or is subpoenaed or summoned by an appointing authority or is otherwise compelled by an appointing authority to appear at a legal proceeding, the appointing authority shall use the services of only those language interpreters who have been certified by the administrative office of the courts, unless good cause is found and noted on the record by the appointing authority. For purposes of chapter 358, Laws of 1989, "good cause" includes but is not limited to a determination that. . . .”)See http://apps.leg.wa.gov/rcw/default.aspx?cite=2.43.030</t>
  </si>
  <si>
    <t>*Internal policy</t>
  </si>
  <si>
    <t xml:space="preserve">The Sworn Denial form is available in plain language on the AOC website at 
https://www.tncourts.gov/node/1436225 and the access to justice website at 
http://www.justiceforalltn.com/i-need-help/forms.
</t>
  </si>
  <si>
    <t>Wis. Stat. 885.38(1-2), (3.a), (8.a.1)</t>
  </si>
  <si>
    <t>https://www.vermontjudiciary.org/GTC/Civil/smallclaims.aspx.</t>
  </si>
  <si>
    <t xml:space="preserve">*(1) not together with the above forms
(2) The Court is not required or requested to provide a form for this via statute.  The section of the W.Va. Code providing for notice of the defendant’s right to cure default places the burden on the creditor.  Legislative attempts to clarify the requirement and provide more protections for defendants have not made it out of committee.
</t>
  </si>
  <si>
    <t>https://myforms.wicourts.gov/small_claims/print/print</t>
  </si>
  <si>
    <t xml:space="preserve">http://courts.alaska.gov/forms/forms-subj.htm#evict </t>
  </si>
  <si>
    <r>
      <t xml:space="preserve">Arkansas Code 16-10-1103, </t>
    </r>
    <r>
      <rPr>
        <rFont val="Cambria"/>
        <color rgb="FF000000"/>
        <sz val="12.0"/>
      </rPr>
      <t xml:space="preserve"> </t>
    </r>
    <r>
      <rPr>
        <rFont val="Arial"/>
        <color rgb="FF000000"/>
        <sz val="9.0"/>
      </rPr>
      <t>https://courts.arkansas.gov/sites/default/files/tree/Arkansas%20Interpreter%20Statutes.pdf</t>
    </r>
  </si>
  <si>
    <t xml:space="preserve">http://www.azcourts.gov/selfservicecenter/SelfServiceForms.aspx#eviction 
</t>
  </si>
  <si>
    <t xml:space="preserve">HI Rule for Certification of Interpreters, Rule 1.3, http://www.courts.state.hi.us/docs/court_rules/rules/cssli.pdf;  Judiciary Policy #12, http://www.courts.state.hi.us/services/language_assistance_services.html;  CSSLI Rule 14.1, http://www.courts.state.hi.us/docs/court_rules/rules/cssli.htm. </t>
  </si>
  <si>
    <t>http://www.courts.ca.gov/1290.htm</t>
  </si>
  <si>
    <t xml:space="preserve">http://www.jud.ct.gov/WebForms/forms/hm021.pdf
 and      http://www.jud.ct.gov/WebForms/forms/hm026.pdf
  and     http://www.jud.ct.gov/WebForms/fohttp://www.jud.ct.gov/WebForms/forms/hm026.pdfrms/hm003.pdf
</t>
  </si>
  <si>
    <t>https://georgia.tylerhost.net/SRL/Account/Login</t>
  </si>
  <si>
    <t>http://www.courts.state.hi.us/self-help/landlord/tenant_claims.html; http://www.courts.state.hi.us/self-help/landlord/forms/tenant_forms.html; http://www.lawhelp.org/hi/resource/self-help-form-eviction-counterclaim</t>
  </si>
  <si>
    <t xml:space="preserve">http://www.courtselfhelp.idaho.gov/landlord </t>
  </si>
  <si>
    <t>M.G.L. c. 221C.</t>
  </si>
  <si>
    <t xml:space="preserve">State judiciary website:
http://www.courts.maine.gov/maine_courts/district/evictions.html
Pine Tree Legal Referral Website:
http://ptla.org/rights-tenants-evictions#
The Court’s website provides some information about eviction and the eviction mediation program, but the website refers viewers to a more comprehensive explanation of tenants’ rights and defenses from Pine Tree Legal (PTL).   http://ptla.org/rights-tenants-maine  </t>
  </si>
  <si>
    <t>http://mdcourts.gov/legalhelp/housing.html</t>
  </si>
  <si>
    <t>"For Tenants: Responding to an Eviction," MA Judiciary website, http://www.mass.gov/courts/selfhelp/housing/evictions-tenants.html#Iwasservedwithasummaryprocesssummonsandcomplaint.WhatdoIdo</t>
  </si>
  <si>
    <t>http://courts.mi.gov/Administration/SCAO/Forms/Pages/Landlord-Tenant-and-Land-Contract.aspx</t>
  </si>
  <si>
    <r>
      <t xml:space="preserve">Section 476.803.1, RSMo; </t>
    </r>
    <r>
      <rPr>
        <rFont val="Arial"/>
        <color rgb="FF000000"/>
        <sz val="9.0"/>
      </rPr>
      <t>http://</t>
    </r>
    <r>
      <rPr>
        <rFont val="Calibri"/>
        <color rgb="FF000000"/>
        <sz val="10.0"/>
      </rPr>
      <t>www.courts.mo.gov/page.jsp?id=182</t>
    </r>
  </si>
  <si>
    <r>
      <t>Housing / Landlord-Tenant Forms: Court Forms</t>
    </r>
    <r>
      <rPr>
        <rFont val="Calibri"/>
        <color rgb="FF000000"/>
        <sz val="10.0"/>
      </rPr>
      <t>, Minnesota Judicial Branch, http://mncourts.gov/default.aspx?page=513&amp;category=58 (last visited May 5, 2015).</t>
    </r>
  </si>
  <si>
    <t>http://courts.mt.gov/library/topic/landlord.mcpx</t>
  </si>
  <si>
    <r>
      <t xml:space="preserve">NM Supreme Court Rules 1-103, 2-113 3-113, 5-122, 6-115, 7-114, 8-113, 10-167 and 12-315; </t>
    </r>
    <r>
      <rPr>
        <rFont val="Cambria"/>
        <color rgb="FF000000"/>
        <sz val="12.0"/>
      </rPr>
      <t xml:space="preserve"> </t>
    </r>
    <r>
      <rPr>
        <rFont val="Cambria"/>
        <color rgb="FF000000"/>
        <sz val="10.0"/>
      </rPr>
      <t>http://www.thirddistrictcourt.com/core/scripts/wysiwyg/kcfinder/upload/files/Court_Interpreters_rules_01012013.pdf</t>
    </r>
  </si>
  <si>
    <t xml:space="preserve">See http://www.nccourts.org/LanguageAccess/Interpreters/Policies.asp. </t>
  </si>
  <si>
    <t xml:space="preserve">AR 50.  Section 2(A) (3) covers all juvenile hearings, regardless of the underlying reason for the hearing. 
https://www.ndcourts.gov/court/rules/administrative/ar50.htm
</t>
  </si>
  <si>
    <t xml:space="preserve">Access To Justice Commission (website provides landlord tenant  self-help forms for all of Nevada), http://nvcourts.gov/AOC/Committees_and_Commissions/Access_to_Justice/Overview/. 
</t>
  </si>
  <si>
    <t xml:space="preserve">https://nmsupremecourt.nmcourts.gov/legal-forms/vuorra_code.php </t>
  </si>
  <si>
    <r>
      <t xml:space="preserve">204 Pa. Code § 221.301(c), </t>
    </r>
    <r>
      <rPr>
        <rFont val="Calibri"/>
        <i/>
        <color rgb="FF000000"/>
        <sz val="10.0"/>
      </rPr>
      <t xml:space="preserve"> See also</t>
    </r>
    <r>
      <rPr>
        <rFont val="Calibri"/>
        <color rgb="FF000000"/>
        <sz val="10.0"/>
      </rPr>
      <t xml:space="preserve"> Guidelines for Procurement and Appointment of Interpreters - http://www.pacourts.us/assets/files/setting-1700/file-229.pdf?cb=942e36</t>
    </r>
  </si>
  <si>
    <t xml:space="preserve">http://www.nycourts.gov/courts/nyc/housing/forms.shtml
</t>
  </si>
  <si>
    <t xml:space="preserve">TN Supreme Court Rule 42 </t>
  </si>
  <si>
    <t>www.courts.state.va.us/courtadmin/aoc/djs/programs/interpreters/manuals/lep/chapter04.pdf (“ The court or magistrate is responsible for locating certified or otherwise qualified interpreters for proceedings. Each court should designate specific individuals to coordinate language access services for all cases that require them.”).</t>
  </si>
  <si>
    <t xml:space="preserve">Landlord/Tenant – Forcible Entry Detainer  http://courts.oregon.gov/OJD/forms/Pages/FED.aspx </t>
  </si>
  <si>
    <t xml:space="preserve"> The website of the Unified Judicial System of Pennsylvania, http://www.pacourts.us/forms/for-the-public 
</t>
  </si>
  <si>
    <t>https://www.courts.ri.gov/PublicResources/forms/District%20Court%20Forms/Complaint%20and%20Motion%20for%20Temporary%20Restraining%20Order%20-%20Tenant%20Against%20Landlord.pdf.</t>
  </si>
  <si>
    <t>*Currently being developed - but information available for links to those that can assist. http://justiceforalltn.com/i-need-help/resources-topic</t>
  </si>
  <si>
    <t xml:space="preserve">http://www.utcourts.gov/howto/landlord/eviction.html#forms (guidance for preparing an answer to an eviction complaint, including potential defenses).
</t>
  </si>
  <si>
    <t xml:space="preserve">(1) http://www.courtswv.gov/lower-courts/magistrate-forms/MLTAWWO_Answer_Wrongful_Occupation_Of_Residential_Rental_Property_Or_Factory_Built_Home_Site-SCAM234.pdf
(2) http://www.courtswv.gov/lower-courts/magistrate-forms/index-magistrate-forms.html
Pat Tillery, Deputy Director of the Division of Technical Services, and also serves the role of Forms Manager.  (304) 558-0145 
</t>
  </si>
  <si>
    <r>
      <t xml:space="preserve">Arkansas Code 16-10-1103, </t>
    </r>
    <r>
      <rPr>
        <rFont val="Cambria"/>
        <color rgb="FF000000"/>
        <sz val="12.0"/>
      </rPr>
      <t xml:space="preserve"> </t>
    </r>
    <r>
      <rPr>
        <rFont val="Arial"/>
        <color rgb="FF000000"/>
        <sz val="9.0"/>
      </rPr>
      <t>https://courts.arkansas.gov/sites/default/files/tree/Arkansas%20Interpreter%20Statutes.pdf</t>
    </r>
  </si>
  <si>
    <t>*California is a non-judicial foreclosure state.</t>
  </si>
  <si>
    <t>HI Rule for Certification of Interpreters, Rule 1.3, http://www.courts.state.hi.us/docs/court_rules/rules/cssli.pdf;  Judiciary Policy #12, http://www.courts.state.hi.us/services/language_assistance_services.html;  CSSLI Rule 14.1, http://www.courts.state.hi.us/docs/court_rules/rules/cssli.htm.</t>
  </si>
  <si>
    <t xml:space="preserve">http://www.jud.ct.gov/forms/grouped/civil/foreclosure.htm
   and http://www.jud.ct.gov/lawlib/SRP/Info_Series/1/Default.htm
</t>
  </si>
  <si>
    <t xml:space="preserve">*http://www.dccourts.gov/internet/documents/13-CV-1473.pdf 
http://www.dccourts.gov/internet/formlocator.jsf
</t>
  </si>
  <si>
    <t xml:space="preserve">The Legislature, Executive Branch and Judiciary have worked to establish an alternative process for resolving mortgage foreclosure actions. Nonjudicial Foreclosure Conversions established by Act 48 (2011). Additionally, courts have established foreclosure mediation and/or conciliation programs, 
http://www.courts.state.hi.us/self-help/foreclosure/foreclosure_conversion.html.   
</t>
  </si>
  <si>
    <t xml:space="preserve">http://www.in.gov/judiciary/selfservice/2359.htm
</t>
  </si>
  <si>
    <t xml:space="preserve">State judiciary website:
http://www.courts.maine.gov/maine_courts/fdp/home_faq.html
The Court’s website provides an explanation of the Foreclosure Mediation program, which governs all foreclosures filed against defendants who are owner-occupants. Me. R. Civ. P. 93 (available at: 
http://www.courts.maine.gov/rules_adminorders/rules/text/MRCivPPlus/mr_civ_p_93_plus_2014-10-10.pdf
</t>
  </si>
  <si>
    <t>"Mortgage Foreclosure Forms," MA Judiciary website, http://www.mass.gov/courts/forms/foreclosure-forms-gen.html</t>
  </si>
  <si>
    <t>http://courts.mi.gov/Administration/SCAO/Forms/Pages/Mortgage-Foreclosure.aspx</t>
  </si>
  <si>
    <t>*http://www.montanalawhelp.org/issues/housing/foreclosure</t>
  </si>
  <si>
    <t>http://www.supremecourt.ohio.gov/JCS/disputeResolution/foreclosure/default.asp.</t>
  </si>
  <si>
    <r>
      <t xml:space="preserve">Section 476.803.1, RSMo; </t>
    </r>
    <r>
      <rPr>
        <rFont val="Arial"/>
        <color rgb="FF000000"/>
        <sz val="9.0"/>
      </rPr>
      <t>http://</t>
    </r>
    <r>
      <rPr>
        <rFont val="Calibri"/>
        <color rgb="FF000000"/>
        <sz val="10.0"/>
      </rPr>
      <t>www.courts.mo.gov/page.jsp?id=182</t>
    </r>
  </si>
  <si>
    <t>Washington is a non-judicial foreclosure state</t>
  </si>
  <si>
    <t>NM Supreme Court Rules 1-103, 2-113 3-113, 5-122, 6-115, 7-114, 8-113, 10-167 and 12-315.</t>
  </si>
  <si>
    <r>
      <t xml:space="preserve">204 Pa. Code § 221.301(c), </t>
    </r>
    <r>
      <rPr>
        <rFont val="Calibri"/>
        <i/>
        <color rgb="FF000000"/>
        <sz val="10.0"/>
      </rPr>
      <t xml:space="preserve"> See also</t>
    </r>
    <r>
      <rPr>
        <rFont val="Calibri"/>
        <color rgb="FF000000"/>
        <sz val="10.0"/>
      </rPr>
      <t xml:space="preserve"> Guidelines for Procurement and Appointment of Interpreters - http://www.pacourts.us/assets/files/setting-1700/file-229.pdf?cb=942e36</t>
    </r>
  </si>
  <si>
    <t xml:space="preserve">http://courts.alaska.gov/shcforms.htm#shc-pac9b </t>
  </si>
  <si>
    <t>http://www.courts.ca.gov/selfhelp-divorce.htm</t>
  </si>
  <si>
    <t>http://courts.delaware.gov/help/Divorce/index.stm</t>
  </si>
  <si>
    <r>
      <t>http://www.dcbar.org/for-the-public/legal-resources/pro-se-pleadings.cfm</t>
    </r>
    <r>
      <rPr>
        <rFont val="Calibri"/>
        <color rgb="FF000000"/>
        <sz val="10.0"/>
      </rPr>
      <t xml:space="preserve"> </t>
    </r>
  </si>
  <si>
    <r>
      <t xml:space="preserve">There is a self-help website on the court's website. </t>
    </r>
    <r>
      <rPr>
        <rFont val="Calibri"/>
        <i/>
        <color rgb="FF000000"/>
        <sz val="10.0"/>
      </rPr>
      <t>See</t>
    </r>
    <r>
      <rPr>
        <rFont val="Calibri"/>
        <color rgb="FF000000"/>
        <sz val="10.0"/>
      </rPr>
      <t xml:space="preserve"> http://www.flcourts.org/resources-and-services/family-courts/family-law-self-help-information/family-law-forms.stml(providing a list of supporting materials necessary for the court to consider the merits of various petitions).</t>
    </r>
  </si>
  <si>
    <t>http://www.fultoncourt.org/family/family-packets.php#divorce (forms and guidelines available)</t>
  </si>
  <si>
    <r>
      <t xml:space="preserve">Arkansas Code 16-10-1103, </t>
    </r>
    <r>
      <rPr>
        <rFont val="Cambria"/>
        <color rgb="FF000000"/>
        <sz val="12.0"/>
      </rPr>
      <t xml:space="preserve"> </t>
    </r>
    <r>
      <rPr>
        <rFont val="Arial"/>
        <color rgb="FF000000"/>
        <sz val="9.0"/>
      </rPr>
      <t>https://courts.arkansas.gov/sites/default/files/tree/Arkansas%20Interpreter%20Statutes.pdf</t>
    </r>
  </si>
  <si>
    <t xml:space="preserve">http://www.courtselfhelp.idaho.gov/ </t>
  </si>
  <si>
    <t>*Instructions in draft; approval for public use expected in 2015</t>
  </si>
  <si>
    <t>http://www.iowacourts.gov/wfdata/files/FamilyLaw/Divorcewokids/GuideFINALwithEDMSnokids122313.pdf</t>
  </si>
  <si>
    <t>http://www.kansasjudicialcouncil.org/1%20Instructions%20(no%20children).pdf</t>
  </si>
  <si>
    <t xml:space="preserve">State judiciary website:
http://www.courts.maine.gov/fees_forms/forms/pdf_forms/fm/FM-081,%20DC%20Pro%20Se%20Div%20Inst%20(Rev.%2001-10).pdf
The Court provides instructions setting forth how to obtain and file everything necessary for the case. 
</t>
  </si>
  <si>
    <t>http://mdcourts.gov/family/formsfinder.html</t>
  </si>
  <si>
    <t>"Self Help Center," MA Judiciary website, http://www.mass.gov/courts/selfhelp/family/divorce-forms-to-file.html</t>
  </si>
  <si>
    <r>
      <t>Court Forms</t>
    </r>
    <r>
      <rPr>
        <rFont val="Calibri"/>
        <color rgb="FF000000"/>
        <sz val="10.0"/>
      </rPr>
      <t xml:space="preserve">, Minnesota Judicial Branch, http://mncourts.gov/default.aspx?page=513&amp;category=55 (last visited May 5, 2015). </t>
    </r>
  </si>
  <si>
    <t>http://www.selfrepresent.mo.gov/page.jsp?id=3832</t>
  </si>
  <si>
    <t>http://lawlibrary.nevadajudiciary.us/</t>
  </si>
  <si>
    <t xml:space="preserve">https://nmsupremecourt.nmcourts.gov/legal-forms/vdist_dom_rel_list_code.php 
The AOC/ATJ Program’s automated SRL forms project will be generally available on the Court’s website and will accomplish this goal for most, if not all, of the listed categories. The interviews for free process and divorce piloted in Albuquerque included a page that listed all information/documents required to complete both the interview and to close the divorce on one page that printed out with the pleadings.   The pilot for e-filing for SRLs in domestic relations cases is scheduled for Spring 2015.
More forms and information relevant to particular courts are available on court websites. 
https://nmsupremecourt.nmcourts.gov/legal-forms/views.php
http://nmcourts.gov/othercourts.php
</t>
  </si>
  <si>
    <t xml:space="preserve">•      All family law forms:  http://courts.oregon.gov/OJD/OSCA/cpsd/courtimprovement/familylaw/pages/familylawforms.aspx 
o  Dissolution – joint filing, no children:  http://courts.oregon.gov/OJD/OSCA/cpsd/courtimprovement/familylaw/pages/flpacket9.aspx   
o  Dissolution – summary dissolution (and contested dissolution): http://courts.oregon.gov/OJD/OSCA/cpsd/courtimprovement/familylaw/pages/flpacket1.aspx.  
</t>
  </si>
  <si>
    <t>The website of the Unified Judicial System of Pennsylvania, http://www.pacourts.us/learn/representing-yourself/divorce-proceedings and http://www.pacourts.us/assets/files/page-760/file-3850.pdf?cb=1411140183750 - providing instructions and links to forms to file for divorce.</t>
  </si>
  <si>
    <t>http://www.ramajudicial.pr/prose/mutuo-new.htm</t>
  </si>
  <si>
    <t xml:space="preserve">http://www.sccourts.org/forms/pdf/SCCA400PSRL-DIV.pdf. </t>
  </si>
  <si>
    <r>
      <t xml:space="preserve">Section 476.803.1, RSMo; </t>
    </r>
    <r>
      <rPr>
        <rFont val="Arial"/>
        <color rgb="FF000000"/>
        <sz val="9.0"/>
      </rPr>
      <t>http://</t>
    </r>
    <r>
      <rPr>
        <rFont val="Calibri"/>
        <color rgb="FF000000"/>
        <sz val="10.0"/>
      </rPr>
      <t>www.courts.mo.gov/page.jsp?id=182</t>
    </r>
  </si>
  <si>
    <t>https://www.vermontjudiciary.org/GTC/Family/marriagerelated.aspx.</t>
  </si>
  <si>
    <t xml:space="preserve">http://www.courtswv.gov/lower-courts/family-forms/index-family-forms.html 
Jennifer Singletary
Deputy Director of Administration, 
Office of the Administrative Director
(304) 558-0145
jennifer.singletary@wvcourts.org
</t>
  </si>
  <si>
    <r>
      <t>Circuit Court forms: Family - All</t>
    </r>
    <r>
      <rPr>
        <rFont val="Calibri"/>
        <color rgb="FF000000"/>
        <sz val="10.0"/>
      </rPr>
      <t xml:space="preserve">, Wisconsin Court Systems, http://www.wicourts.gov/forms1/circuit/ccform.jsp?FormName=&amp;FormNumber=&amp;beg_date=&amp;end_date=&amp;StatuteCite=&amp;Category=12&amp;SubCat=All (last visited May 15, 2015). </t>
    </r>
  </si>
  <si>
    <r>
      <t xml:space="preserve">204 Pa. Code § 221.301(c), </t>
    </r>
    <r>
      <rPr>
        <rFont val="Calibri"/>
        <i/>
        <color rgb="FF000000"/>
        <sz val="10.0"/>
      </rPr>
      <t xml:space="preserve"> See also</t>
    </r>
    <r>
      <rPr>
        <rFont val="Calibri"/>
        <color rgb="FF000000"/>
        <sz val="10.0"/>
      </rPr>
      <t xml:space="preserve"> Guidelines for Procurement and Appointment of Interpreters - http://www.pacourts.us/assets/files/setting-1700/file-229.pdf?cb=942e36</t>
    </r>
  </si>
  <si>
    <t xml:space="preserve">http://courts.alaska.gov/forms/index.htm#dr-1 </t>
  </si>
  <si>
    <r>
      <t>http://www.dcbar.org/for-the-public/legal-resources/pro-se-pleadings.cfm</t>
    </r>
    <r>
      <rPr>
        <rFont val="Calibri"/>
        <color rgb="FF000000"/>
        <sz val="10.0"/>
      </rPr>
      <t xml:space="preserve"> </t>
    </r>
  </si>
  <si>
    <r>
      <t xml:space="preserve">Arkansas Code 16-10-1103, </t>
    </r>
    <r>
      <rPr>
        <rFont val="Cambria"/>
        <color rgb="FF000000"/>
        <sz val="12.0"/>
      </rPr>
      <t xml:space="preserve"> </t>
    </r>
    <r>
      <rPr>
        <rFont val="Arial"/>
        <color rgb="FF000000"/>
        <sz val="9.0"/>
      </rPr>
      <t>https://courts.arkansas.gov/sites/default/files/tree/Arkansas%20Interpreter%20Statutes.pdf</t>
    </r>
  </si>
  <si>
    <r>
      <t xml:space="preserve">There is a self-help website on the court's website. </t>
    </r>
    <r>
      <rPr>
        <rFont val="Calibri"/>
        <i/>
        <color rgb="FF000000"/>
        <sz val="10.0"/>
      </rPr>
      <t>See</t>
    </r>
    <r>
      <rPr>
        <rFont val="Calibri"/>
        <color rgb="FF000000"/>
        <sz val="10.0"/>
      </rPr>
      <t xml:space="preserve"> http://www.flcourts.org/resources-and-services/family-courts/family-law-self-help-information/family-law-forms.stml(providing a list of supporting materials necessary for the court to consider the merits of various petitions).</t>
    </r>
  </si>
  <si>
    <t xml:space="preserve">http://www.courts.state.hi.us/self-help/courts/forms/oahu/family_court_forms.html.
</t>
  </si>
  <si>
    <t>http://www.iowacourts.gov/wfdata/files/FamilyLaw/Divorcewkids/GuideDivorcewithchildren.pdf</t>
  </si>
  <si>
    <t>http://www.kansasjudicialcouncil.org/1%20Instructions%20_with%20children_.pdf</t>
  </si>
  <si>
    <t xml:space="preserve">State judiciary website:
http://www.courts.maine.gov/fees_forms/forms/pdf_forms/fm/FM-080,%20DV%20w-child%20Instruc%20Rev%2008-21-09.pdf
The Court provides instructions setting forth how to obtain and file everything necessary for the case. 
</t>
  </si>
  <si>
    <r>
      <t>Court Forms</t>
    </r>
    <r>
      <rPr>
        <rFont val="Calibri"/>
        <color rgb="FF000000"/>
        <sz val="10.0"/>
      </rPr>
      <t>, Minnesota Judicial Branch, http://mncourts.gov/default.aspx?page=513&amp;category=55 (last visited May 5, 2015).</t>
    </r>
  </si>
  <si>
    <r>
      <t xml:space="preserve">Section 476.803.1, RSMo; </t>
    </r>
    <r>
      <rPr>
        <rFont val="Arial"/>
        <color rgb="FF000000"/>
        <sz val="9.0"/>
      </rPr>
      <t>http://</t>
    </r>
    <r>
      <rPr>
        <rFont val="Calibri"/>
        <color rgb="FF000000"/>
        <sz val="10.0"/>
      </rPr>
      <t>www.courts.mo.gov/page.jsp?id=182</t>
    </r>
  </si>
  <si>
    <r>
      <t>The website of the Unified Judicial System of Pennsylvania, http://www.pacourts.us/learn/representing-yourself/divorce-proceedings</t>
    </r>
    <r>
      <rPr>
        <rFont val="Calibri"/>
        <color rgb="FF000000"/>
        <sz val="10.0"/>
      </rPr>
      <t xml:space="preserve"> and </t>
    </r>
    <r>
      <rPr>
        <rFont val="Calibri"/>
        <color rgb="FF000000"/>
        <sz val="10.0"/>
      </rPr>
      <t>http://www.pacourts.us/assets/files/page-760/file-3850.pdf?cb=1411140183750</t>
    </r>
    <r>
      <rPr>
        <rFont val="Calibri"/>
        <color rgb="FF000000"/>
        <sz val="10.0"/>
      </rPr>
      <t xml:space="preserve"> - providing instructions and links to forms to file for divorce.</t>
    </r>
  </si>
  <si>
    <r>
      <t xml:space="preserve">204 Pa. Code § 221.301(c), </t>
    </r>
    <r>
      <rPr>
        <rFont val="Calibri"/>
        <i/>
        <color rgb="FF000000"/>
        <sz val="10.0"/>
      </rPr>
      <t xml:space="preserve"> See also</t>
    </r>
    <r>
      <rPr>
        <rFont val="Calibri"/>
        <color rgb="FF000000"/>
        <sz val="10.0"/>
      </rPr>
      <t xml:space="preserve"> Guidelines for Procurement and Appointment of Interpreters - http://www.pacourts.us/assets/files/setting-1700/file-229.pdf?cb=942e36</t>
    </r>
  </si>
  <si>
    <t>*Currently being developed</t>
  </si>
  <si>
    <t>https://www.vermontjudiciary.org/GTC/Family/pamphlets.aspx.</t>
  </si>
  <si>
    <t xml:space="preserve">Language Interpreter Policy: http://www.courts.state.wy.us/Documents/Interpreter/PolicyCourtInterpretor.pdf (requiring the court to provide and pay for interpreters in cases involving, among others, protection orders for domestic violence; abuse and neglect; and parental rights). </t>
  </si>
  <si>
    <r>
      <t>Circuit Court forms: Family - All</t>
    </r>
    <r>
      <rPr>
        <rFont val="Calibri"/>
        <color rgb="FF000000"/>
        <sz val="10.0"/>
      </rPr>
      <t xml:space="preserve">, Wisconsin Court Systems, http://www.wicourts.gov/forms1/circuit/ccform.jsp?FormName=&amp;FormNumber=&amp;beg_date=&amp;end_date=&amp;StatuteCite=&amp;Category=12&amp;SubCat=All (last visited May 15, 2015). </t>
    </r>
  </si>
  <si>
    <t>*Arizona cites to  Administrative Order 2011-96 and says that this requires interpreters (although no certification is required)</t>
  </si>
  <si>
    <r>
      <t xml:space="preserve">Arkansas Code 16-10-1103, </t>
    </r>
    <r>
      <rPr>
        <rFont val="Cambria"/>
        <color rgb="FF000000"/>
        <sz val="12.0"/>
      </rPr>
      <t xml:space="preserve"> </t>
    </r>
    <r>
      <rPr>
        <rFont val="Arial"/>
        <color rgb="FF000000"/>
        <sz val="9.0"/>
      </rPr>
      <t>https://courts.arkansas.gov/sites/default/files/tree/Arkansas%20Interpreter%20Statutes.pdf</t>
    </r>
  </si>
  <si>
    <t>Rule 14.205(A), Florida Rules for Certification and Regulation of Spoken Language Court Interpreters, http://www.flcourts.org/core/fileparse.php/419/urlt/formatted-interpreter-rules-May-1.pdf;  Florida Rules of Judicial Administration 2.560(“In [non-criminal] proceedings in which a non-English-speaking person is a litigant, an interpreter for the non-English-speaking litigant shall be appointed if the court determines that the litigant’s inability to comprehend English deprives the litigant of an understanding of the court proceedings, that a fundamental interest is at stake (such as in a civil commitment, termination of parental rights, paternity, or dependency proceeding), and that no alternative to the appointment of an interpreter exists.”).</t>
  </si>
  <si>
    <t xml:space="preserve">http://courts.alaska.gov/forms/index.htm#dr-700 </t>
  </si>
  <si>
    <t>Iowa Code Ann. § 622A.2 (West) states that “Every person who cannot speak or understand the English language and who is a party to any legal proceeding or a witness therein, shall be entitled to an interpreter to assist such person throughout the proceeding.”</t>
  </si>
  <si>
    <t>http://www.azcourts.gov/familylaw/Home.aspx</t>
  </si>
  <si>
    <t>Under link "Asking the court to change a child support order": http://www.courts.ca.gov/1196.htm</t>
  </si>
  <si>
    <t xml:space="preserve">http://www.jud.ct.gov/forms/grouped/family/modification.htm
</t>
  </si>
  <si>
    <t>http://courts.delaware.gov/help/CustodyMod/index.stm</t>
  </si>
  <si>
    <r>
      <t xml:space="preserve">Section 476.803.1, RSMo; </t>
    </r>
    <r>
      <rPr>
        <rFont val="Arial"/>
        <color rgb="FF000000"/>
        <sz val="9.0"/>
      </rPr>
      <t>http://</t>
    </r>
    <r>
      <rPr>
        <rFont val="Calibri"/>
        <color rgb="FF000000"/>
        <sz val="10.0"/>
      </rPr>
      <t>www.courts.mo.gov/page.jsp?id=182</t>
    </r>
  </si>
  <si>
    <r>
      <t>http://www.dcbar.org/for-the-public/legal-resources/pro-se-pleadings.cfm</t>
    </r>
    <r>
      <rPr>
        <rFont val="Calibri"/>
        <color rgb="FF000000"/>
        <sz val="10.0"/>
      </rPr>
      <t xml:space="preserve"> </t>
    </r>
  </si>
  <si>
    <t>AR 50.  Section 2(A) (3) covers all juvenile hearings, regardless of the underlying reason for the hearing. 
https://www.ndcourts.gov/court/rules/administrative/ar50.htm</t>
  </si>
  <si>
    <r>
      <t xml:space="preserve">There is a self-help website on the court's website. </t>
    </r>
    <r>
      <rPr>
        <rFont val="Calibri"/>
        <i/>
        <color rgb="FF000000"/>
        <sz val="10.0"/>
      </rPr>
      <t>See</t>
    </r>
    <r>
      <rPr>
        <rFont val="Calibri"/>
        <color rgb="FF000000"/>
        <sz val="10.0"/>
      </rPr>
      <t xml:space="preserve"> http://www.flcourts.org/resources-and-services/family-courts/family-law-self-help-information/family-law-forms.stml(providing a list of supporting materials necessary for the court to consider the merits of various petitions).</t>
    </r>
  </si>
  <si>
    <t>204 Pa. Code § 221.201(c)</t>
  </si>
  <si>
    <t xml:space="preserve">http://www.courts.state.hi.us/self-help/courts/forms/oahu/family_court_forms.html; http://www.courts.state.hi.us/docs/form/maui/2CE248.pdf. 
</t>
  </si>
  <si>
    <t>http://www.iowacourts.gov/wfdata/files/FamilyLaw/Child%20support%20mod/Guide%20with%20EDMS%20Child%20Support%20Modification%2003%2006%2014.pdf</t>
  </si>
  <si>
    <t>http://www.kansasjudicialcouncil.org/Documents/Post_Judgment%20Child%20Support/PDF/INSTRUCTIONS%20-%20MOTION%20TO%20MODIFY%20CHILD%20SUPPORT(7-2012).pdf</t>
  </si>
  <si>
    <t xml:space="preserve">State judiciary website:
http://www.courts.maine.gov/fees_forms/forms/pdf_forms/fm/FM-088,%20Info%20re%20Motion%20Modify%20Rev.08_09.pdf
The Court provides instructions setting forth how to obtain and file everything necessary for the case. 
</t>
  </si>
  <si>
    <t>"Self Help Center," MA Judiciary website, http://www.mass.gov/courts/selfhelp/family/custody-changing.html</t>
  </si>
  <si>
    <r>
      <t>Child Support Forms: Court Forms</t>
    </r>
    <r>
      <rPr>
        <rFont val="Calibri"/>
        <color rgb="FF000000"/>
        <sz val="10.0"/>
      </rPr>
      <t>, Minnesota Judicial Branch, http://mncourts.gov/default.aspx?page=513&amp;category=100 (last visited May 5, 2015).</t>
    </r>
  </si>
  <si>
    <t xml:space="preserve">Packet, located at:  http://www.judiciary.state.nj.us/prose/11487_fd_appl_mod_kit.pdf, explains all materials necessary.
</t>
  </si>
  <si>
    <t>Language Interpreter Policy: http://www.courts.state.wy.us/Documents/Interpreter/PolicyCourtInterpretor.pdf (requiring the court to provide and pay for interpreters in cases involving, among others, protection orders for domestic violence; abuse and neglect; and parental rights).</t>
  </si>
  <si>
    <t xml:space="preserve">•      All family law forms:  http://courts.oregon.gov/OJD/OSCA/cpsd/courtimprovement/familylaw/pages/familylawforms.aspx  
o  Modification – custody, parenting time, child support  http://courts.oregon.gov/OJD/OSCA/cpsd/courtimprovement/familylaw/pages/flpacket4.aspx  
</t>
  </si>
  <si>
    <t xml:space="preserve">See The website of the Unified Judicial System of Pennsylvania,  http://www.pacourts.us/learn/representing-yourself/custody-proceedings for link to form. 
</t>
  </si>
  <si>
    <t>http://www.ramajudicial.pr/prose/alimentos-new.htm</t>
  </si>
  <si>
    <t xml:space="preserve">http://www.sccourts.org/forms/pdf/SCCA400.2PSRL-CSM.pdf;
http://www.sccourts.org/forms/pdf/SCCA400.2DSRL-CSM.pdf
http://www.sccourts.org/forms/pdf/SCCA400.3SRL-CSM.pdf
http://www.sccourts.org/forms/pdf/SCCA400.3DSRL-CSM.pdf 
</t>
  </si>
  <si>
    <t xml:space="preserve">http://www.utcourts.gov/howto/divorce/support.html#modifying.
</t>
  </si>
  <si>
    <r>
      <t xml:space="preserve">Arkansas Code 16-10-1103, </t>
    </r>
    <r>
      <rPr>
        <rFont val="Cambria"/>
        <color rgb="FF000000"/>
        <sz val="12.0"/>
      </rPr>
      <t xml:space="preserve"> </t>
    </r>
    <r>
      <rPr>
        <rFont val="Arial"/>
        <color rgb="FF000000"/>
        <sz val="9.0"/>
      </rPr>
      <t>https://courts.arkansas.gov/sites/default/files/tree/Arkansas%20Interpreter%20Statutes.pdf</t>
    </r>
  </si>
  <si>
    <r>
      <t>Circuit Court forms: Family - All</t>
    </r>
    <r>
      <rPr>
        <rFont val="Calibri"/>
        <color rgb="FF000000"/>
        <sz val="10.0"/>
      </rPr>
      <t xml:space="preserve">, Wisconsin Court Systems, http://www.wicourts.gov/forms1/circuit/ccform.jsp?FormName=&amp;FormNumber=&amp;beg_date=&amp;end_date=&amp;StatuteCite=&amp;Category=12&amp;SubCat=All (last visited May 15, 2015). </t>
    </r>
  </si>
  <si>
    <t xml:space="preserve">http://courts.alaska.gov/shcdv.htm#0b </t>
  </si>
  <si>
    <r>
      <t xml:space="preserve">Section 476.803.1, RSMo; </t>
    </r>
    <r>
      <rPr>
        <rFont val="Arial"/>
        <color rgb="FF000000"/>
        <sz val="9.0"/>
      </rPr>
      <t>http://</t>
    </r>
    <r>
      <rPr>
        <rFont val="Calibri"/>
        <color rgb="FF000000"/>
        <sz val="10.0"/>
      </rPr>
      <t>www.courts.mo.gov/page.jsp?id=182</t>
    </r>
  </si>
  <si>
    <t>http://www.azcourts.gov/domesticviolencelaw/ProtectiveOrderForms.aspx</t>
  </si>
  <si>
    <t>http://www.courts.ca.gov/1264.htm</t>
  </si>
  <si>
    <t>http://jud.ct.gov/forms/grouped/family/restraining_order.htm</t>
  </si>
  <si>
    <t>http://courts.delaware.gov/help/PFA/index.stm</t>
  </si>
  <si>
    <r>
      <t xml:space="preserve">There is a self-help website on the court's website. </t>
    </r>
    <r>
      <rPr>
        <rFont val="Calibri"/>
        <i/>
        <color rgb="FF000000"/>
        <sz val="10.0"/>
      </rPr>
      <t>See</t>
    </r>
    <r>
      <rPr>
        <rFont val="Calibri"/>
        <color rgb="FF000000"/>
        <sz val="10.0"/>
      </rPr>
      <t xml:space="preserve"> http://www.flcourts.org/resources-and-services/family-courts/family-law-self-help-information/family-law-forms.stml(providing a list of supporting materials necessary for the court to consider the merits of various petitions).</t>
    </r>
  </si>
  <si>
    <t xml:space="preserve">http://www.courts.state.hi.us/self-help/protective_orders/family/about_filing_for_your_tro.html. 
</t>
  </si>
  <si>
    <t>http://www.iowacourts.gov/wfData/files/ForThePublic/May_06_Pro_se_booklet_2006_for_web.pdf</t>
  </si>
  <si>
    <t>http://www.kansasjudicialcouncil.org/PFA_GeneralInstructions(7-2012)-1.pdf</t>
  </si>
  <si>
    <t xml:space="preserve">State judiciary website:
http://www.courts.maine.gov/maine_courts/district/protection_orders.html
The Court provides instructions setting forth how to obtain and file everything necessary for the case. 
</t>
  </si>
  <si>
    <t>http://mdcourts.gov/family/formsfinder.html#k.3.2n</t>
  </si>
  <si>
    <t>"Self Help Center," MA Judiciary website, http://www.mass.gov/courts/selfhelp/abuse-harassment/</t>
  </si>
  <si>
    <r>
      <t>Domestic Abuse Forms: Court Forms</t>
    </r>
    <r>
      <rPr>
        <rFont val="Calibri"/>
        <color rgb="FF000000"/>
        <sz val="10.0"/>
      </rPr>
      <t>, Minnesota Judicial Branch, http://mncourts.gov/default.aspx?page=513&amp;category=242 (last visited May 5, 2015).</t>
    </r>
  </si>
  <si>
    <t>https://supremecourt.nebraska.gov/self-help/7228/protection-abuse.</t>
  </si>
  <si>
    <t>“Legal proceeding” is defined as “any action before any court, or any legal action preparatory to appearing before any court, whether civil, criminal, or juvenile in nature; and any proceeding before any administrative agency which is quasi-judicial in nature and which has direct legal implications to any person.” Iowa Code Ann. § 622A.1 (West)</t>
  </si>
  <si>
    <t>See Complaint and Motion for Domestic Violence Protective Order, AOC-CV-303, http://www.nccourts.org/Forms/Documents/696.pdf.</t>
  </si>
  <si>
    <t xml:space="preserve">http://www.oscn.net/static/forms/aoc_forms/protectiveorders.asp
</t>
  </si>
  <si>
    <t xml:space="preserve">Domestic Violence Information and Forms:  http://courts.oregon.gov/OJD/OSCA/cpsd/courtimprovement/familylaw/pages/domesticviolence.aspx  </t>
  </si>
  <si>
    <t xml:space="preserve">The website of the Unified Judicial System of Pennsylvania, http://www.pacourts.us/learn/representing-yourself - which directs you to http://www.pacourts.us/forms/for-the-public for the form for a protection from abuse. </t>
  </si>
  <si>
    <t>http://www.ramajudicial.pr/servicios/proteccion.htm</t>
  </si>
  <si>
    <r>
      <t xml:space="preserve">Section 476.803.1, RSMo; </t>
    </r>
    <r>
      <rPr>
        <rFont val="Arial"/>
        <color rgb="FF000000"/>
        <sz val="9.0"/>
      </rPr>
      <t>http://</t>
    </r>
    <r>
      <rPr>
        <rFont val="Calibri"/>
        <color rgb="FF000000"/>
        <sz val="10.0"/>
      </rPr>
      <t>www.courts.mo.gov/page.jsp?id=182</t>
    </r>
  </si>
  <si>
    <t xml:space="preserve">http://www.utcourts.gov/resources/forms/protectorder/forms.html. 
</t>
  </si>
  <si>
    <t>I-CAN!, www.ican.courts.state.va.us</t>
  </si>
  <si>
    <t xml:space="preserve">http://www.courtswv.gov/public-resources/domestic/domestic-violence-forms.html 
Jennifer Singletary
Deputy Director of Administration, 
Office of the Administrative Director
(304) 558-0145
jennifer.singletary@wvcourts.org
</t>
  </si>
  <si>
    <r>
      <t>Circuit Court forms: Civil - Domestic Abuse Restraining Orders/Injunctions</t>
    </r>
    <r>
      <rPr>
        <rFont val="Calibri"/>
        <color rgb="FF000000"/>
        <sz val="10.0"/>
      </rPr>
      <t xml:space="preserve">, Wisconsin Court Systems, http://www.wicourts.gov/forms1/circuit/ccform.jsp?FormName=&amp;FormNumber=&amp;beg_date=&amp;end_date=&amp;StatuteCite=&amp;Category=11&amp;SubCat=Domestic%20Abuse%20Restraining%20Orders/Injunctions (last visited May 15, 2015). </t>
    </r>
  </si>
  <si>
    <t>http://www.courts.ca.gov/1322.htm</t>
  </si>
  <si>
    <r>
      <t xml:space="preserve">Arkansas Code 16-10-1103, </t>
    </r>
    <r>
      <rPr>
        <rFont val="Cambria"/>
        <color rgb="FF000000"/>
        <sz val="12.0"/>
      </rPr>
      <t xml:space="preserve"> </t>
    </r>
    <r>
      <rPr>
        <rFont val="Arial"/>
        <color rgb="FF000000"/>
        <sz val="9.0"/>
      </rPr>
      <t>https://courts.arkansas.gov/sites/default/files/tree/Arkansas%20Interpreter%20Statutes.pdf</t>
    </r>
  </si>
  <si>
    <t xml:space="preserve">http://www.jud.ct.gov/lawlib/SRP/Info_Series/1/Default.htm
</t>
  </si>
  <si>
    <t>http://courts.delaware.gov/Help/Proceedings/jp_startcivil.stm</t>
  </si>
  <si>
    <t xml:space="preserve">http://www.courts.state.hi.us/self-help/courts/forms/oahu/district_court_forms.html ; 
http://www.courts.state.hi.us/self-help/regular_claims/regular_claims.html
</t>
  </si>
  <si>
    <t xml:space="preserve">This information is included in the Maine Small Claims information.  State Judiciary website:
http://www.courts.maine.gov/maine_courts/small_claims/smallclaimsguide/index.html
See Also Legal Service Provider website:
http://ptla.org/debt-collection-maine-courts
</t>
  </si>
  <si>
    <t xml:space="preserve">Small Claims Forms:  http://courts.oregon.gov/OJD/forms/Pages/SmallClaims.aspx    </t>
  </si>
  <si>
    <t>http://ujs.sd.gov/uploads/pubs/small_claims_brochure.pdf</t>
  </si>
  <si>
    <t>https://www.vermontjudiciary.org/SRL/smallclaims/Pages/suedinsmallclaims.aspx.</t>
  </si>
  <si>
    <r>
      <t xml:space="preserve">Section 476.803.1, RSMo; </t>
    </r>
    <r>
      <rPr>
        <rFont val="Arial"/>
        <color rgb="FF000000"/>
        <sz val="9.0"/>
      </rPr>
      <t>http://</t>
    </r>
    <r>
      <rPr>
        <rFont val="Calibri"/>
        <color rgb="FF000000"/>
        <sz val="10.0"/>
      </rPr>
      <t>www.courts.mo.gov/page.jsp?id=182</t>
    </r>
  </si>
  <si>
    <t xml:space="preserve">http://www.azcourts.gov/selfservicecenter/SelfServiceForms.aspx#Eviction 
</t>
  </si>
  <si>
    <t>http://www.courts.ca.gov/1289.htm</t>
  </si>
  <si>
    <t xml:space="preserve">http://wwwjud.ct.gov/WebForms/forms/hm026.p dfrms/hm003.pdf
</t>
  </si>
  <si>
    <t xml:space="preserve">State Judiciary Website:
http://www.courts.maine.gov/maine_courts/district/evictions.html
linked to Legal Service Provider website
http://ptla.org/rights-tenants-evictions
</t>
  </si>
  <si>
    <t>"Self Help Center," MA Judiciary website, http://www.mass.gov/courts/selfhelp/housing/eviction.html</t>
  </si>
  <si>
    <r>
      <t>Housing / Landlord-Tenant Forms: Court Forms</t>
    </r>
    <r>
      <rPr>
        <rFont val="Calibri"/>
        <color rgb="FF000000"/>
        <sz val="10.0"/>
      </rPr>
      <t>, Minnesota Judicial Branch, http://mncourts.gov/default.aspx?page=513&amp;category=58 (last visited May 5, 2015).</t>
    </r>
  </si>
  <si>
    <t>Non-judicial foreclosure state.</t>
  </si>
  <si>
    <t xml:space="preserve">Landlord/Tenant – Forcible Entry Detainer  http://courts.oregon.gov/OJD/forms/Pages/FED.aspx  </t>
  </si>
  <si>
    <t xml:space="preserve">See The website of the Unified Judicial System of Pennsylvania,  http://www.pacourts.us/forms/for-the-public 
</t>
  </si>
  <si>
    <t xml:space="preserve">http://www.utcourts.gov/howto/landlord/; OCAP https://www.utcourts.gov/ocap/. 
</t>
  </si>
  <si>
    <t xml:space="preserve">(1) 
http://www.courtswv.gov/lower-courts/magistrate-forms/MLTAWWO_Answer_Wrongful_Occupation_Of_Residential_Rental_Property_Or_Factory_Built_Home_Site-SCAM234.pdf 
(2) http://www.courtswv.gov/lower-courts/magistrate-forms/index-magistrate-forms.html 
Jennifer Singletary
Deputy Director of Administration, 
Office of the Administrative Director
(304) 558-0145
jennifer.singletary@wvcourts.org
</t>
  </si>
  <si>
    <t>*Basic Guide to Wisconsin Small Claims Actions, Wisconsin Court System, https://www.wicourts.gov/formdisplay/SC-6000_instructions.pdf?formNumber=SC-6000&amp;formType=Instructions&amp;formatId=2&amp;language=en (last accessed May 7, 2015).</t>
  </si>
  <si>
    <r>
      <t xml:space="preserve">Section 476.803.1, RSMo; </t>
    </r>
    <r>
      <rPr>
        <rFont val="Arial"/>
        <color rgb="FF000000"/>
        <sz val="9.0"/>
      </rPr>
      <t>http://</t>
    </r>
    <r>
      <rPr>
        <rFont val="Calibri"/>
        <color rgb="FF000000"/>
        <sz val="10.0"/>
      </rPr>
      <t>www.courts.mo.gov/page.jsp?id=182</t>
    </r>
  </si>
  <si>
    <t>http://www.jud.ct.gov/lawlib/SRP/Info_Series/1/Default.htm</t>
  </si>
  <si>
    <t>http://courts.delaware.gov/Superior/ (see Foreclosure Mediation tab on left hand side of page)</t>
  </si>
  <si>
    <t>*Cf. http://www.courtselfhelp.idaho.gov/brochures/H-8.pdf (providing advice to homeowners facing foreclosure).</t>
  </si>
  <si>
    <t>http://www.in.gov/judiciary/selfservice/2359.htm; Angela Joseph, Staff Attorney, Indiana Supreme Court, Division of State Court Administration</t>
  </si>
  <si>
    <t xml:space="preserve">State judiciary website:
http://www.courts.maine.gov/maine_courts/fdp/home_faq.html
The Court provides instructions setting forth how to obtain and file everything necessary for the case. 
</t>
  </si>
  <si>
    <t>Law library resources, MA Judiciary website, http://www.mass.gov/courts/case-legal-res/law-lib/laws-by-subj/about/foreclosure.html</t>
  </si>
  <si>
    <t xml:space="preserve">*http://courts.mt.gov/library/topic/default.mcpx
SEE ALSO: http://www.montanalawhelp.org/
</t>
  </si>
  <si>
    <t xml:space="preserve">Information relating to requirements for answers in response to a foreclosure complaint can be found here:  http://www.judiciary.state.nj.us/civil/foreclosure/11291_foreclosure_faq.pdf
</t>
  </si>
  <si>
    <t xml:space="preserve">Washington is a non-judicial foreclosure state 
</t>
  </si>
  <si>
    <t>http://www.courtrecords.alaska.gov/webdocs/forms/adm-510.pdf at 17</t>
  </si>
  <si>
    <t>Arizona Rules of Family Law Procedure 97 Form 8</t>
  </si>
  <si>
    <t>FL-100 forms: http://www.courts.ca.gov/forms.htm?filter=DI</t>
  </si>
  <si>
    <t>“Official Court Webforms,” http://www.jud.ct.gov/WebForms/</t>
  </si>
  <si>
    <t>*The District of Columbia Courts is a unified court system and it does not have geographic districts, or circuits, or vicinages.</t>
  </si>
  <si>
    <t xml:space="preserve">See Family Law Rules of Procedure 12.750(b)(5) and (c), with regard to “approved forms,” https://www.floridabar.org/TFB/TFBResources.nsf/Attachments/416879C4A88CBF0485256B29004BFAF8/$FILE/Family.pdf?OpenElement </t>
  </si>
  <si>
    <t xml:space="preserve">See HRCP rule 5(e) (“clerk shall not refuse to accept for filing any paper presented for that purpose solely because it is not presented in proper form as required by these rules”), http://www.courts.state.hi.us/docs/court_rules/rules/hrcp.htm#. 
</t>
  </si>
  <si>
    <t>Policy Regarding Forms Development, Management, and Style Adopted 8-5-14 (Internal Document Not for Publication) (On file with NCAJ).</t>
  </si>
  <si>
    <t>Ill. Sup. Ct. R. 10-101(c), http://www.state.il.us/court/SupremeCourt/Rules/Art_X/default.asp (“Standardized forms approved by the Commission may be used by any party wherever they are applicable and must be accepted for filing and use by all courts.”);  Danielle E. Hirsch, Assistant Director, Administrative Office of the Illinois Courts (stating that approval of the form for public use is  expected in 2015).</t>
  </si>
  <si>
    <t>All forms for self-represented litigants are located here, and there is no indication that they are not accepted statewide: https://www.legis.iowa.gov/docs/ACO/CourtRulesChapter/04-30-2015.17.pdf</t>
  </si>
  <si>
    <t xml:space="preserve">http://www.kscourts.org/kansas-courts/supreme-court/administrative-orders/Admin-order-242.pdf
</t>
  </si>
  <si>
    <t xml:space="preserve">Me. R. Civ. P. 101 (2015):
http://www.courts.maine.gov/rules_adminorders/rules/text/MRCivPPlus/RULE%20100A-105.pdf
The rule states that “[i]n a Family Division action under this chapter, when a court-approved form is available, the party initiating the action shall use the court form or incorporate in his or her pleading all of the information requested on the court form.“  As noted above, there are court-approved forms for these actions.  
</t>
  </si>
  <si>
    <r>
      <t xml:space="preserve">Section 476.803.1, RSMo; </t>
    </r>
    <r>
      <rPr>
        <rFont val="Arial"/>
        <color rgb="FF000000"/>
        <sz val="9.0"/>
      </rPr>
      <t>http://</t>
    </r>
    <r>
      <rPr>
        <rFont val="Calibri"/>
        <color rgb="FF000000"/>
        <sz val="10.0"/>
      </rPr>
      <t>www.courts.mo.gov/page.jsp?id=182</t>
    </r>
  </si>
  <si>
    <t>MD has uniform, statewide forms, and prohibits local rules of the type that could prevent a statewide form from being accepted in a state court.  Maryland Code Rule 1-102; http://mdcourts.gov/family/formsindex.html#domesticrelations</t>
  </si>
  <si>
    <t>"Forms," MA Judiciary website, http://www.mass.gov/courts/forms/divorce-forms-gen.html</t>
  </si>
  <si>
    <t>Minn. Judicial Council Policy 503, Court Forms.</t>
  </si>
  <si>
    <t>See Supreme Court Rule 88.09, http://www.courts.mo.gov/courts/ClerkHandbooksP2RulesOnly.nsf/C0C6FFA99DF4993F86256BA50057DCB8/0C6B8391A4BCA286862574790047AC31</t>
  </si>
  <si>
    <t xml:space="preserve">The forms are provided on the Court’s state-wide website:
http://www.courts.state.nh.us/fdpp/divorce_without_minor.htm
http://www.courts.state.nh.us/fdpp/divorce_with_minor.htm
</t>
  </si>
  <si>
    <t xml:space="preserve">NMRA 4A-100. Domestic relations forms; (B)  Mandatory acceptance of forms by district court.  
</t>
  </si>
  <si>
    <t>Rule 84 of the Rules of Civil Procedure require that all courts accept the forms promulgated by the Supreme Court of Ohio: http://sc.ohio.gov/LegalResources/Rules/civil/CivilProcedure.pdf;  http://www.supremecourt.ohio.gov/JCS/CFC/DRForms/default.asp</t>
  </si>
  <si>
    <t xml:space="preserve">Rule 1930.9 of the Pennsylvania Rules of Civil Procedure:  Family Court Forms.
 Forms adopted by the Supreme Court of Pennsylvania and included in the Pennsylvania Rules of Civil Procedure relating to the practice and procedure of domestic relations matters shall be accepted for filing in all jurisdictions. 
</t>
  </si>
  <si>
    <t>Administrative Order of the Supreme Court of South Carolina re: Revisions to Self-Represented Litigant Simple Divorce Packet, dated November, 2009, available at http://m.sccourts.org/whatsnew/displaywhatsnew.cfm?indexID=598.</t>
  </si>
  <si>
    <r>
      <t>http://ujs.sd.gov/Forms/divorce.aspx</t>
    </r>
    <r>
      <rPr>
        <rFont val="Calibri"/>
        <color rgb="FF000000"/>
        <sz val="10.0"/>
      </rPr>
      <t xml:space="preserve"> ; </t>
    </r>
    <r>
      <rPr>
        <rFont val="Calibri"/>
        <color rgb="FF000000"/>
        <sz val="10.0"/>
      </rPr>
      <t>http://ujs.sd.gov/Second_Circuit/Local_Forms_and_Policies/</t>
    </r>
    <r>
      <rPr>
        <rFont val="Calibri"/>
        <color rgb="FF000000"/>
        <sz val="10.0"/>
      </rPr>
      <t>.</t>
    </r>
  </si>
  <si>
    <t>https://www.tncourts.gov/help-center/court-approved-divorce-forms (“These divorce forms were approved by the Tennessee Supreme Court as "universally acceptable as legally sufficient". This means that if the forms are filled out correctly that all Tennessee courts that hear divorce cases must accept the forms.”)</t>
  </si>
  <si>
    <t>Order Approving Revised Uniform Forms—Divorce Set One, 13-9085 (Tex. Sup. Ct.) (“[A] trial court must not refuse to accept any of the approved forms simply because the applicant used forms or is not represented by counsel.  If the approved forms are used, the court should attempt to rule on the case without regard to non-substantive defects.”).</t>
  </si>
  <si>
    <t xml:space="preserve">Rule 5(e) of the Vermont Rules of Civil Procedure state “clerk shall not refuse to accept for filing any document presented for that purpose solely because it is not presented in proper form as required by these rules” </t>
  </si>
  <si>
    <t xml:space="preserve">http://www.courts.wa.gov/committee/index.cfm?fa=committee.pfcForms&amp;ft=dr; http://www.courts.wa.gov/committee/index.cfm?fa=committee.home&amp;committee_id=150 (“The Washington Pattern Forms Committee is the central authority for standardized court forms in the State of Washington. It was established in 1978 by order of the Washington State Supreme Court to: •Implement the adoption of forms. 
•Consider requests for the redrafting of adopted forms, and 
•Oversee all necessary redrafting.”)
</t>
  </si>
  <si>
    <t xml:space="preserve">West Virginia “Court Forms Policy and Protocol,” made available to all court employees.
Contact Person:
Jennifer Singletary
Deputy Director of Administration, 
Office of the Administrative Director
(304) 558-0145
jennifer.singletary@wvcourts.org
</t>
  </si>
  <si>
    <t>Wis. Stat. §758.18., https://docs.legis.wisconsin.gov/statutes/statutes/758/18/1</t>
  </si>
  <si>
    <r>
      <t xml:space="preserve">Section 476.803.1, RSMo; </t>
    </r>
    <r>
      <rPr>
        <rFont val="Arial"/>
        <color rgb="FF000000"/>
        <sz val="9.0"/>
      </rPr>
      <t>http://</t>
    </r>
    <r>
      <rPr>
        <rFont val="Calibri"/>
        <color rgb="FF000000"/>
        <sz val="10.0"/>
      </rPr>
      <t>www.courts.mo.gov/page.jsp?id=182</t>
    </r>
  </si>
  <si>
    <t>http://www.courtrecords.alaska.gov/webdocs/forms/adm-510.pdf at 17-18</t>
  </si>
  <si>
    <t xml:space="preserve">The statewide child support calculator generates standardized forms necessary for modification of child support order. http://www.azcourts.gov/selfservicecenter/Home.aspx 
</t>
  </si>
  <si>
    <t>FL-300 form: http://www.courts.ca.gov/forms.htm?filter=MO</t>
  </si>
  <si>
    <t>"Forms," MA Judiciary website, http://www.mass.gov/courts/forms/child-cust-mod-gen.html</t>
  </si>
  <si>
    <t xml:space="preserve">The forms are provided on the Court’s state-wide website:
http://www.courts.state.nh.us/fdpp/modify_parental_rights.htm
</t>
  </si>
  <si>
    <t xml:space="preserve">Application for a Modification of a Court Order is found on page 10 in the packet located at: http://www.judiciary.state.nj.us/prose/11487_fd_appl_mod_kit.pdf
Supplement to Directive #08-11 - https://www.judiciary.state.nj.us/directive/2011/dir_08_11_supp.pdf indicates that the Application for a Modification of a Court Order, found on the site above, is the approved form.
</t>
  </si>
  <si>
    <t>https://www.nycourts.gov/rules/trialcourts/205.shtml#04 WHAT IS CHAPTER IV, SUBTITLE IV?</t>
  </si>
  <si>
    <t>See Motion and Notice of Hearing for Modification of Child Support Order at AOC-CV-600, http://www.nccourts.org/forms/Documents/262.pdf.</t>
  </si>
  <si>
    <r>
      <t xml:space="preserve">Arkansas Code 16-10-1103, </t>
    </r>
    <r>
      <rPr>
        <rFont val="Cambria"/>
        <color rgb="FF000000"/>
        <sz val="12.0"/>
      </rPr>
      <t xml:space="preserve"> </t>
    </r>
    <r>
      <rPr>
        <rFont val="Arial"/>
        <color rgb="FF000000"/>
        <sz val="9.0"/>
      </rPr>
      <t>https://courts.arkansas.gov/sites/default/files/tree/Arkansas%20Interpreter%20Statutes.pdf</t>
    </r>
  </si>
  <si>
    <t>http://www.jud.ct.gov/LEP/LAP_Policy_Statement.pdf;  http://www.jud.ct.gov/LEP/faq.htm</t>
  </si>
  <si>
    <t xml:space="preserve">AOC Court Interpreter Program Policy Directive, Sec. III(1), http://www.maacm.org/uploaded_files/116/files/Administrative%20Office%20of%20the%20Court%20-%20Court%20Interpreter%20Program%20-%20John%20Neufeld%20Award%20Winner%20.pdf 
(“The AOC will pay for interpreter services scheduled by staff of a Delaware court to be provided during
court proceedings; that is, official proceedings conducted by judicial officers or court officials, and any
ancillary communications between LEP, counsel, prosecutors and court staff necessary to ensure the
proceeding will take place as scheduled and related to case proceedings as follows [listing various types of civil and criminal cases and proceedings].”).
</t>
  </si>
  <si>
    <t>Administrative Order of the Supreme Court of South Carolina re: Revisions to Self-Represented Litigant Child Support Modification Packet, dated August 24, 2012, available at http://www.judicial.state.sc.us/whatsnew/displayWhatsNew.cfm?indexId=827.</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</si>
  <si>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</si>
  <si>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Florida does not prohibit payment for state-funded interpreter services. In specified instances, however, costs may be recovered from those having a present ability to pay, although section 29.0195, Florida Statutes, provides an exception when a court determines litigants are indigent for costs.</t>
  </si>
  <si>
    <r>
      <t xml:space="preserve">Use of Interpreter for non-English Speaking and Hearing Impaired Persons, App. A, VII(B) </t>
    </r>
    <r>
      <rPr>
        <rFont val="Calibri"/>
        <color rgb="FF000000"/>
        <sz val="10.0"/>
      </rPr>
      <t xml:space="preserve"> http://www.georgiacourts.org/files/INTERPRETERS%20RULES_FINAL_07_03_12.pdf</t>
    </r>
  </si>
  <si>
    <t xml:space="preserve">Judiciary Policy #12: "In all case types, the Judiciary shall reasonably provide, free of charge, and in a timely manner, competent court interpreters for parties, witnesses and individuals with a substantial interest in a case," http://www.courts.state.hi.us/services/language_assistance_services.html. 
</t>
  </si>
  <si>
    <t xml:space="preserve">Idaho Code 9-205: “INTERPRETERS. In any civil or criminal action in which any witness or a party does not understand or speak the English language, or who has a physical disability which prevents him from fully hearing or speaking the English language, then the court shall appoint a qualified interpreter to interpret the proceedings to and the testimony of such witness or party. Upon appointment of such interpreter, the court shall cause to have the interpreter served with a subpoena as other witnesses, and such interpreter shall be sworn to accurately and fully interpret the testimony given at the hearing or trial to the best of his ability before assuming his duties as an interpreter. The court shall determine a reasonable fee for all such interpreter services which shall be paid out of the district court fund.” (emphasis added) http://legislature.idaho.gov/idstat/Title9/T9CH2SECT9-205.htm ; ICAR 52(g): “Cost of Interpreter Services.  In all court proceedings in which an interpreter is appointed, the court shall determine a reasonable fee for the interpreter's services, which shall be paid out of the district court fund or paid by the county as prescribed by law. “ https://www.isc.idaho.gov/icar52 </t>
  </si>
  <si>
    <t>*Va. Code § 16.1-69.51, provides in pertinent part: “[T]he Committee on District Courts, after consultation with the Executive Secretary of the Supreme Court, may determine the form and character of the records of the district courts and magistrates.” All district court forms are approved by the Committee on District Courts before the forms are promulgated for statewide use. The Attorney General of Virginia has interpreted this language to mean that if a district court form is available for a particular purpose, it or a facsimile containing all its elements must be used. See, e.g., 1986 Va. AG LEXIS 44 (Va. AG 1986). There is no similar blanket requirement applicable to circuit courts.</t>
  </si>
  <si>
    <t xml:space="preserve">See Ill. Sup. Ct. Language Access Policy, Section IX, http://state.il.us/court/CivilJustice/LanguageAccess/Language_Access_Policy.pdf
</t>
  </si>
  <si>
    <t xml:space="preserve">The court pays for the interpreter if the individual is indigent: 
“An interpreter shall be appointed without expense to the person requiring assistance in the following cases: a. If the person requiring assistance is a witness in the civil legal proceeding.  b. If the person requiring assistance is indigent and financially unable to secure an interpreter.”
Iowa Code Ann. § 622A.3 (West)
</t>
  </si>
  <si>
    <t>K.S.A. 75-4352,  (“At no time shall the fees for interpreter services be assessed against the person whose primary language is one other than English or who is deaf, hard of hearing or speech impaired.”), http://www.ksrevisor.org/statutes/chapters/ch75/075_043_0052.html; but see 6th Judicial District Rule 35 (“Interpreter costs may be assessed to any party, person or entity as the Court deems appropriate, subject to any limitations provided by applicable law.”).</t>
  </si>
  <si>
    <t>http://www.courtrecords.alaska.gov/webdocs/forms/adm-510.pdf at 21-22</t>
  </si>
  <si>
    <t xml:space="preserve">Arizona Code of Judicial Administration § 5-207 (http://www.azcourts.gov/Portals/0/admcode/pdfcurrentcode/5-207%20section.pdf); Arizona Rules of Protective Order Procedure 10A
</t>
  </si>
  <si>
    <t xml:space="preserve">http://opinions.aoc.arkansas.gov/WebLink8/0/doc/52987/Electronic.aspx (“The Arkansas Judicial Council in connection with a project of the National Center for
State Courts has developed official forms to be used in order-of-protection cases.”).
</t>
  </si>
  <si>
    <t>DV-100 (domestic violence): http://www.courts.ca.gov/forms.htm?filter=DV; EA-100 (elder abuse): http://www.courts.ca.gov/forms.htm?filter=EA; CH-100 (civil harassment): http://www.courts.ca.gov/forms.htm?filter=CH</t>
  </si>
  <si>
    <t xml:space="preserve">Kentucky Rules of Administrative Procedure AP Part IX, Procedures for Appointment of Interpreters.
See Section 5. Responsibility for Payment for Interpreting Services. “[. . .] the Court of Justice will be responsible for payment, including ordinary and reasonable expenses, for interpreting services for court proceedings and direct services provided by a Court of Justice entity.”
Available at  http://courts.ky.gov/courts/supreme/Rules_Procedures/201103.pdf 
</t>
  </si>
  <si>
    <t xml:space="preserve">Administrative Order JB-06-3
http://www.courts.maine.gov/rules_adminorders/adminorders/JB-06-3.html (“Maine's state courts will provide all LEP individuals who are parties or witnesses in any type of court case, or parents of minors involved in juvenile actions, with an interpreter in all court proceedings related to that case, at the State's expense. "All court proceedings" includes case management conferences, CADRES and judicially-assisted mediations, motion hearings, arraignments, commitment hearings, competency hearings, jury selection, trials, sentencing, appellate arguments, and any other court events or proceedings authorized by the presiding judge or justice.”).
http://www.courts.maine.gov/maine_courts/admin/interpreters/complaints.html 
</t>
  </si>
  <si>
    <t>http://mdcourts.gov/courts/courtlanguageservices.html (“Court interpreters are provided for litigants and witnesses in civil, criminal, and juvenile proceedings and are paid for by the Administrative Office of the Courts.”); Rule 1-333(b)(2),  http://www.courts.state.md.us/rules/rodocs/ro186supp.pdf.</t>
  </si>
  <si>
    <t>Minn. Stat. 480.182.</t>
  </si>
  <si>
    <r>
      <t xml:space="preserve">http://www.dccourts.gov/internet/globalformlocator.jsf (select “Domestic Violence” and search for official forms); </t>
    </r>
    <r>
      <rPr>
        <rFont val="Calibri"/>
        <i/>
        <color rgb="FF000000"/>
        <sz val="10.0"/>
      </rPr>
      <t>see also</t>
    </r>
    <r>
      <rPr>
        <rFont val="Calibri"/>
        <color rgb="FF000000"/>
        <sz val="10.0"/>
      </rPr>
      <t xml:space="preserve"> Rule Promulgation Orders regarding official forms, http://www.dccourts.gov/internet/legal/dcscrules.jsf</t>
    </r>
  </si>
  <si>
    <t>*MO Rev. Stat. Section 476.806.1 (“In all cases not included in subsection 2 of this section, such fees and expenses may be taxed as costs by the court to the parties. Prior to any proceeding requiring an interpreter or translator, the court may order either party, or both, to deposit money with the court in an amount reasonably necessary to cover such fees and expenses. Upon disposition of the proceeding the court may order such costs paid from such deposit and shall return any portion of the deposit not used for such court costs to the parties.”).</t>
  </si>
  <si>
    <t>Mont. Jud. Branch Admin. Policy #890 § 9.1 (“Except as provided in subsections 9.3 and 9.4, the OCA is responsible for payment for services provided during a court proceeding by an interpreter appointed by a District Court….”), available at http://courts.mt.gov/hr/policies_table.mcpx .</t>
  </si>
  <si>
    <t xml:space="preserve">See Family Law Rule of Procedure 12.610 (“The clerk of the court or family or injunctions for protection intake personnel shall provide simplified forms, including instructions for completion, for any person whose circumstances meet the requirements of this rule and shall assist the petitioner in obtaining an injunction for protection against domestic, repeat, dating, or sexual violence, or stalking as provided by law.”); see also 
Florida Statute 741.30(3)(b); Florida Statute 784.046(4)(b). 
</t>
  </si>
  <si>
    <t xml:space="preserve">Neb.Rev. Stat.25-2406 ("The fees and expenses of an interpreter shall be fixed and ordered paid by the judge before whom such proceeding takes place, in accordance with a fee schedule established by the Supreme Court, and be paid out of the General Fund with funds appropriated to the Supreme Court for that purpose or from other funds, including grant money, made available to the Supreme Court for such purpose.").
</t>
  </si>
  <si>
    <t>http://georgiacourts.gov/index.php/court-forms/102</t>
  </si>
  <si>
    <t>http://www.courts.state.nh.us/supreme/orders/12-24-13-order-appendix-a.pdf</t>
  </si>
  <si>
    <t>I Ill. Sup. Ct. R. 10-101(c), http://www.state.il.us/court/SupremeCourt/Rules/Art_X/default.asp (“Standardized forms approved by the Commission may be used by any party wherever they are applicable and must be accepted for filing and use by all courts.”);  Danielle E. Hirsch, Assistant Director, Administrative Office of the Illinois Courts (stating that approval of the form for public use is  expected in 2015).</t>
  </si>
  <si>
    <t>*Directive #3:04, Standard 1.4, http://www.judiciary.state.nj.us/directive/personnel/dir_03_04.pdf (stating that the judiciary may seek reimbursement when it incurs actual expense for interpreting services: 1. that could have been avoided but for the failure of a party or an attorney to give reasonable attention to the matter; or 2. that an attorney or a pro se litigant requests but fails to use during a court event.).</t>
  </si>
  <si>
    <t>*The Ohio Revised Code mandates that judges, in all case types and for all languages, make a determination of indigency and if indigency is confirmed, it requires the judge to waive the interpreter fee, http://codes.ohio.gov/orc/2311.14.</t>
  </si>
  <si>
    <t xml:space="preserve">http://www.kscourts.org/kansas-courts/supreme-court/administrative-orders/Admin-order-064.pdf
</t>
  </si>
  <si>
    <t xml:space="preserve">ORS 45.275(2): “A fee may not be charged to any person for the appointment of an interpreter to interpret testimony of a non-English-speaking party or witness, or to assist the court, agency or hearing officer in performing the duties and responsibilities of the court, agency or hearing officer. A fee may not be charged to a non-English-speaking party who is unable to pay for the appointment of an interpreter to interpret the proceedings to the non-English-speaking party. A fee may not be charged to any person for the appointment of an interpreter if appointment is made to determine whether the person is unable to pay or non-English-speaking for the purposes of this section.” http://www.oregonlaws.org/ors/45.275 </t>
  </si>
  <si>
    <t>204 Pa. Code § 221.107</t>
  </si>
  <si>
    <t xml:space="preserve">Form AOC-275.1 available at http://courts.ky.gov/resources/legalforms/LegalForms/2751.pdf
Kentucky Revised Statutes Ch. 403.730 – Petition -- Contents -- Form -- Filing Fee. (providing that petitions for protective orders shall be filed on forms prescribed by the Administrative Office of the Courts (AOC)), available at http://www.lrc.ky.gov/statutes/statute.aspx?id=17463 
</t>
  </si>
  <si>
    <t xml:space="preserve">Language Access Plan,  https://www.courts.ri.gov/Interpreters/englishversion/PDF/Language_Access_Plan.pdf, page 4 (“Rhode Island Supreme Court Executive Order 2012-05 requires that the OCI shall create a written notice in English, Spanish, Portuguese, and such other languages for which a
significant demand exists as determined by the AOSC, stating that the court will provide a
competent interpreter for any limited English proﬁcient party or witness at no charge, explaining the procedure to request an interpreter and to request a translation of the notice into other languages.”) (emphasis added).
https://www.courts.ri.gov/Interpreters/englishversion/Pages/default.aspx: 
The OCI is utilized for a variety of criminal and civil matters including: arraignments, reviews, hearings, trials, and conferences for both parties and witnesses in legal proceedings in all courts of the Rhode Island Judiciary at no cost to court users.
</t>
  </si>
  <si>
    <t xml:space="preserve">TN Supreme Court Rule 42 Section 7 </t>
  </si>
  <si>
    <t>MD has uniform, statewide forms, and prohibits local rules of the type that could prevent a statewide form from being accepted in a state court.  Maryland Code Rule 1-102; http://mdcourts.gov/family/formsfinder.html#k.3.2n</t>
  </si>
  <si>
    <t>*Code of Judicial Administration Rule 3-306(5)(A) (prohibits requiring payment for interpreters except in limited circumstances, for example, if the party continuously does not show up when an interpreter has been scheduled), http://www.utcourts.gov/resources/rules/ucja/ch03/3-306.htm.</t>
  </si>
  <si>
    <t>"Forms," MA Judiciary website, http://www.mass.gov/courts/forms/tc/multilingual-restraining-order-forms.html</t>
  </si>
  <si>
    <t xml:space="preserve">“[A]ll courts must accept court forms approved by the Supreme Court or the state court administrator.” http://courts.mi.gov/Administration/SCAO/Resources/Documents/Administrative-Memoranda/2011-02.pdf
SCAO-approved order of protection forms (domestic and non-domestic):
http://courts.mi.gov/Administration/SCAO/Forms/courtforms/personalprotectionorders/cc380.pdf
http://courts.mi.gov/Administration/SCAO/Forms/courtforms/personalprotectionorders/cc376.pdf
</t>
  </si>
  <si>
    <t>https://www.vermontjudiciary.org/JC/Shared%20Documents/JudicialBranchOverview.pdf at 23 (“It is the policy of the Vermont Judiciary to pay for interpreter services for all litigants and witnesses who are either deaf/hard of hearing or have limited proficiency in the English language (LEP), for all court proceedings and for court ordered programs.”); Order Promulgating Amendment to the Vermont Rules of Civil and Appellate Procedure (2014), https://www.vermontjudiciary.org/LC/Statutes%20and%20Rules/PROPOSEDVRCP43%28f%2945%28a%29%284%2945%28b%29%281%29VRAP24%28a%29%281%29%28B%29%28iii%29.pdf, (proposing revised language stating that the court must appoint an interpreter free of charge when one “is necessary to ensure meaningful access to all court proceedings and court functions in or related to civil actions”).</t>
  </si>
  <si>
    <t>455.073 RSMo, http://www.moga.mo.gov/mostatutes/stathtml/45500000731.html</t>
  </si>
  <si>
    <t xml:space="preserve">Va. Code Ann. § 8.01-384.1:1. Interpreters for non-English-speaking persons in civil cases. (“The amount allowed by the court to the interpreter may, in the discretion of the court, be assessed against either party as a part of the cost of the case and, if collected, the same shall be paid to the Commonwealth.”); but see  Frequently Asked Questions About Interpreters, #11, http://www.courts.state.va.us/courtadmin/aoc/djs/programs/interpreters/manuals/lep/chapter10.pdf  (“How should the clerk’s office process [Va. Code § 8.01-384.1:1]?  
It is a federal requirement to provide free language assistance to LEP individuals in all court proceedings, notwithstanding conflicting state or local laws. See the appendix ‘Language Access Guidance Letter to State Courts from Assistant Attorney General Thomas E. Perez (August 17, 2010).’”).
</t>
  </si>
  <si>
    <t xml:space="preserve">Protocol 5-6 of the Domestic Violence Protocols provides that the court staff shall provide the plaintiff with a petition.  (http://www.courts.state.nh.us/district/protocols/dv/c5.pdf).
</t>
  </si>
  <si>
    <t xml:space="preserve">West Virginia Rules of Practice and Procedure for Family Court, Rule 56
(W.V. R. Fam. Ct. 56),  http://www.courtswv.gov/legal-community/court-rules/Family-Court/special-proceedings.html#rule56 (“ The court may appoint an interpreter of its own selection and may fix the interpreter's reasonable compensation. The compensation shall be paid out of funds provided by law.”)
</t>
  </si>
  <si>
    <t>40-13-3 (G) NMSA 1978. Petition for order of protection; contents; standard forms.   Forms 4-961 to 4-974</t>
  </si>
  <si>
    <t>Wis. Stat. 885.38(3)(a)</t>
  </si>
  <si>
    <t>See Complaint and Motion for Domestic Violence Protective Order at AOC-CV-303, http://www.nccourts.org/Forms/Documents/696.pdf.</t>
  </si>
  <si>
    <t>Rule 84 of the Rules of Civil Procedure require that all courts accept the forms promulgated by the Supreme Court of Ohio: http://sc.ohio.gov/LegalResources/Rules/civil/CivilProcedure.pdf;  http://www.supremecourt.ohio.gov/JCS/domesticViolence/protection_forms/DVForms/default.asp</t>
  </si>
  <si>
    <t>http://www.ramajudicial.pr/servicios/proteccion.htm;  Court Form OAT 1326</t>
  </si>
  <si>
    <t>Administrative Order of the Supreme Court of South Carolina re: Family Court Forms, dated December 10, 2009, available at http://m.sccourts.org/courtOrders/displayOrder.cfm?orderNo=2009-12-10-02.</t>
  </si>
  <si>
    <t xml:space="preserve">Arkansas Code 16-10-1103,  https://courts.arkansas.gov/sites/default/files/tree/Arkansas%20Interpreter%20Statutes.pdf
</t>
  </si>
  <si>
    <r>
      <t>http://ujs.sd.gov/Forms/domesticpo.aspx</t>
    </r>
    <r>
      <rPr>
        <rFont val="Calibri"/>
        <color rgb="FF000000"/>
        <sz val="10.0"/>
      </rPr>
      <t xml:space="preserve">; </t>
    </r>
    <r>
      <rPr>
        <rFont val="Calibri"/>
        <color rgb="FF000000"/>
        <sz val="10.0"/>
      </rPr>
      <t>http://ujs.sd.gov/Forms/stalkingpo.aspx</t>
    </r>
    <r>
      <rPr>
        <rFont val="Calibri"/>
        <color rgb="FF000000"/>
        <sz val="10.0"/>
      </rPr>
      <t xml:space="preserve"> </t>
    </r>
  </si>
  <si>
    <t>TCS 36-3-604 (“The petitioner is not limited to the use of these forms and may present to the court any legally sufficient petition in whatever form.”); http://www.womenslaw.org/statutes_detail.php?statute_id=799#statute-top</t>
  </si>
  <si>
    <t>Order Approving Protective Order Forms, 05-9059 (Tex. Sup. Ct.) (“[I]f the approved forms are used, the court should attempt to rule on the application without regard to technical defects in the application.  A trial court must not refuse to accept the approved forms simply because the applicant is not represented by counsel.”).</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</si>
  <si>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</si>
  <si>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r>
      <t xml:space="preserve">Use of Interpreter for non-English Speaking and Hearing Impaired Persons, App. A, VII(B) </t>
    </r>
    <r>
      <rPr>
        <rFont val="Calibri"/>
        <color rgb="FF000000"/>
        <sz val="10.0"/>
      </rPr>
      <t xml:space="preserve"> http://www.georgiacourts.org/files/INTERPRETERS%20RULES_FINAL_07_03_12.pdf</t>
    </r>
  </si>
  <si>
    <t xml:space="preserve">Judiciary Policy #12: "In all case types, the Judiciary shall reasonably provide, free of charge, and in a timely manner, competent court interpreters for parties, witnesses and individuals with a substantial interest in a case," http://www.courts.state.hi.us/services/language_assistance_services.html. </t>
  </si>
  <si>
    <t>See Ill. Sup. Ct. Language Access Policy, Section IX, http://state.il.us/court/CivilJustice/LanguageAccess/Language_Access_Policy.pdf</t>
  </si>
  <si>
    <t>http://www.courtrecords.alaska.gov/webdocs/forms/adm-510.pdf at 32</t>
  </si>
  <si>
    <t>Only for general denial in limited cases ($1000 or less) PLD-050: http://www.courts.ca.gov/forms.htm?filter=PLG</t>
  </si>
  <si>
    <r>
      <t>http://www.dccourts.gov/internet/formlocator.jsf</t>
    </r>
    <r>
      <rPr>
        <rFont val="Calibri"/>
        <color rgb="FF000000"/>
        <sz val="10.0"/>
      </rPr>
      <t xml:space="preserve"> (search “small claims”); e.g., http://www.dccourts.gov/internet/documents/dcsc30-smallclaims.pdf;</t>
    </r>
    <r>
      <rPr>
        <rFont val="Calibri"/>
        <i/>
        <color rgb="FF000000"/>
        <sz val="10.0"/>
      </rPr>
      <t xml:space="preserve"> see also</t>
    </r>
    <r>
      <rPr>
        <rFont val="Calibri"/>
        <color rgb="FF000000"/>
        <sz val="10.0"/>
      </rPr>
      <t xml:space="preserve"> Rule Promulgation Orders regarding official forms, http://www.dccourts.gov/internet/legal/dcscrules.jsf</t>
    </r>
  </si>
  <si>
    <t>MD has uniform, statewide forms, and prohibits local rules of the type that could prevent a statewide form from being accepted in a state court.  Maryland Code Rule 1-102; http://mdcourts.gov/district/dctcivforms.html</t>
  </si>
  <si>
    <t xml:space="preserve">Mont. Jud. Branch Admin. Policy #890 § 9.1 (“Except as provided in subsections 9.3 and 9.4, the OCA is responsible for payment for services provided during a court proceeding by an interpreter appointed by a District Court….”), available at  http://courts.mt.gov/hr/policies_table.mcpx .
</t>
  </si>
  <si>
    <t>Small Claims, MA Judiciary website, http://www.mass.gov/courts/forms/small-claims-forms-gen.html</t>
  </si>
  <si>
    <t>Neb.Rev. Stat.25-2406 ("The fees and expenses of an interpreter shall be fixed and ordered paid by the judge before whom such proceeding takes place, in accordance with a fee schedule established by the Supreme Court, and be paid out of the General Fund with funds appropriated to the Supreme Court for that purpose or from other funds, including grant money, made available to the Supreme Court for such purpose.")</t>
  </si>
  <si>
    <t>http://www.nycourts.gov/courthelp/moneyproblems/index.shtml</t>
  </si>
  <si>
    <r>
      <t xml:space="preserve">NM Supreme Court Rules 1-103, 2-113 3-113, 5-122, 6-115, 7-114, 8-113, 10-167 and 12-315; </t>
    </r>
    <r>
      <rPr>
        <rFont val="Cambria"/>
        <color rgb="FF000000"/>
        <sz val="12.0"/>
      </rPr>
      <t xml:space="preserve"> </t>
    </r>
    <r>
      <rPr>
        <rFont val="Cambria"/>
        <color rgb="FF000000"/>
        <sz val="10.0"/>
      </rPr>
      <t>http://www.thirddistrictcourt.com/core/scripts/wysiwyg/kcfinder/upload/files/Court_Interpreters_rules_01012013.pdf</t>
    </r>
  </si>
  <si>
    <t>http://www.courtrecords.alaska.gov/webdocs/forms/adm-510.pdf at 11</t>
  </si>
  <si>
    <t xml:space="preserve">The NC standards for language access Section 5.2, which states, “NCAOC will bear the costs of providing an interpreter for specified case types as set forth in a schedule
determined by the Director” as set forth in Appendix A.  See http://www.nccourts.org/LanguageAccess/Documents/NC_Standards_for_Language_Access.pdf.
Appendix A is available at: http://www.nccourts.org/LanguageAccess/Documents/Appendices_to_Standards_of_Language_Access_1.pdf.
</t>
  </si>
  <si>
    <t>UD-105 (unless demurrer or motion to quash which can be on pleading paper): http://www.courts.ca.gov/forms.htm?filter=UD</t>
  </si>
  <si>
    <t>MD has uniform, statewide forms, and prohibits local rules of the type that could prevent a statewide form from being accepted in a state court.  Maryland Code Rule 1-102; http://mdcourts.gov/legalhelp/housing.html</t>
  </si>
  <si>
    <t>"Forms," MA Judiciary website, http://www.mass.gov/courts/forms/eviction-forms-gen.html</t>
  </si>
  <si>
    <t xml:space="preserve"> PA R.C.P.M.D.J. 503A ,Form of Complaint (“The complaint shall be made in writing on a form which shall be prescribed by the State Court Administrator.”); PA. R.C.P.M.D.J. 508A, Claim by Defendant, (“At any time before the hearing, the defendant may file a cross-complaint on the form prescribed for civil complaints, asserting any claim against the plaintiff which arises out of the occupancy of the premises and which is within the jurisdiction of the magisterial district judge.”). 
</t>
  </si>
  <si>
    <t>W.V. R. Fam. Ct. 56</t>
  </si>
  <si>
    <t xml:space="preserve">*California is a non-judicial foreclosure state -forms relate to post-judgment actions such as eviction (see UD-105) </t>
  </si>
  <si>
    <r>
      <t xml:space="preserve">Arkansas Code 16-10-1103, </t>
    </r>
    <r>
      <rPr>
        <rFont val="Cambria"/>
        <color rgb="FF000000"/>
        <sz val="12.0"/>
      </rPr>
      <t xml:space="preserve"> </t>
    </r>
    <r>
      <rPr>
        <rFont val="Arial"/>
        <color rgb="FF000000"/>
        <sz val="9.0"/>
      </rPr>
      <t>https://courts.arkansas.gov/sites/default/files/tree/Arkansas%20Interpreter%20Statutes.pdf</t>
    </r>
  </si>
  <si>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</si>
  <si>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r>
      <t xml:space="preserve">Use of Interpreter for non-English Speaking and Hearing Impaired Persons, App. A, VII(B) </t>
    </r>
    <r>
      <rPr>
        <rFont val="Calibri"/>
        <color rgb="FF000000"/>
        <sz val="10.0"/>
      </rPr>
      <t xml:space="preserve"> http://www.georgiacourts.org/files/INTERPRETERS%20RULES_FINAL_07_03_12.pdf</t>
    </r>
  </si>
  <si>
    <t>Rule 84 of the Rules of Civil Procedure require that all courts accept the forms promulgated by the Supreme Court of Ohio: http://sc.ohio.gov/LegalResources/Rules/civil/CivilProcedure.pdf;  http://www.supremecourt.ohio.gov/JCS/disputeResolution/foreclosure/default.asp</t>
  </si>
  <si>
    <t>See e.g., i-Can! California Legal Forms Set, available at http://www.legalican.com/california;  Orange County Form Completion program, available at http://www.courts.ca.gov/partners/126.htm</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</si>
  <si>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</si>
  <si>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*DC aims to improve this in the coming years.  See 2013–2017 Strategic Plan Goal 2.A.4, available at http://www.dccourts.gov/internet/documents/Open-to-All-Trusted-by-All-Justice-for-All-Strategic-Plan-of-the-District-of-Columbia-Courts-2013-2017_internet.pdf (setting forth a goal to “Promote access to legal services for litigants without lawyers by expanding the use of limited-scope representation, encouraging self-help centers in partnership with the Bar, and employing technology such as online chats and fillable forms.”).</t>
  </si>
  <si>
    <t>http://floridalawhelp.org/forms</t>
  </si>
  <si>
    <t xml:space="preserve">http://www.courts.state.hi.us/self-help/courts/forms/court_forms.html; http://www.courts.state.hi.us/general_information/a2j_disclaimer_link.html. </t>
  </si>
  <si>
    <t>http://www.courtselfhelp.idaho.gov/ (go to applicable form and click the “Interactive” link)</t>
  </si>
  <si>
    <t>*Expected to be completed in 2015.</t>
  </si>
  <si>
    <t>*Angela Joseph, Staff Attorney, Indiana Supreme Court, Division of State Court Administration (“It is not a full document assembly program, but it does ask the litigant to answer questions and then populates some fields.  Not all of the forms have this mechanism.”)</t>
  </si>
  <si>
    <t>http://www.kansaslegalservices.org/node/1882/divorce-no-minor-children-interactive-forms</t>
  </si>
  <si>
    <t>http://kyjustice.org/divorceforms</t>
  </si>
  <si>
    <t xml:space="preserve">*While not a court-driven effort but
certainly a state-wide service, the Justice Accountability Center recently
developed an android application for determining criminal expungement
qualifications. Expungements are more like a civil action because there is no absolute right to counsel for this procedure. http://www.jaclouisiana.org/
</t>
  </si>
  <si>
    <t xml:space="preserve">Pine Tree Legal:
http://www.ptla.org/divorce-no-children-maine-court-forms (click on HotDocs interview)
This website provides step by step instructions on how to fill out the necessary judicial forms. 
</t>
  </si>
  <si>
    <t>*The MA Trial Court is in the process of developing document assembly self-help programs for these case types, using the Tyler Technologies program Odyssey Guide &amp; File.</t>
  </si>
  <si>
    <t>Tex. Family Code § 233.04 (“If a party participating in an administrative proceeding under this chapter does not speak English or is hearing impaired, the Title IV-D agency shall provide for interpreter services at no charge to the party.”).</t>
  </si>
  <si>
    <t xml:space="preserve">External website that is linked to from the judicial website:
http://michiganlegalhelp.org/self-help-tools/family/i-need-divorce-and-i-do-not-have-minor-children
</t>
  </si>
  <si>
    <r>
      <t>I-CAN! Forms</t>
    </r>
    <r>
      <rPr>
        <rFont val="Calibri"/>
        <color rgb="FF000000"/>
        <sz val="10.0"/>
      </rPr>
      <t xml:space="preserve">, Self-Help Center, Minnesota Judicial Branch, http://mncourts.gov/selfhelp/?page=1011 (last visited May 5, 2015). </t>
    </r>
  </si>
  <si>
    <t>https://www.lawhelpinteractive.org/login_form?template_id=template.2015-01-26.5853340604&amp;set_language=en.</t>
  </si>
  <si>
    <t>http://www.montanalawhelp.org/resource/dissolution-forms-interactive-forms-1?ref=CcQhc</t>
  </si>
  <si>
    <t xml:space="preserve">http://www.nycourts.gov/courthelp/diy/divorce.shtml; New York State Courts Access to Justice Program Report, p. 19 – 30 (http://www.nycourts.gov/ip/nya2j/pdfs/NYA2J_2014report.pdf)
</t>
  </si>
  <si>
    <t>*Available in two pilot counties in 4 languages.</t>
  </si>
  <si>
    <t xml:space="preserve">http://www.lawhelp.org/sc/resource/self-help-divorce-forms. </t>
  </si>
  <si>
    <r>
      <t xml:space="preserve">Arkansas Code 16-10-1103, </t>
    </r>
    <r>
      <rPr>
        <rFont val="Cambria"/>
        <color rgb="FF000000"/>
        <sz val="12.0"/>
      </rPr>
      <t xml:space="preserve"> </t>
    </r>
    <r>
      <rPr>
        <rFont val="Arial"/>
        <color rgb="FF000000"/>
        <sz val="9.0"/>
      </rPr>
      <t>https://courts.arkansas.gov/sites/default/files/tree/Arkansas%20Interpreter%20Statutes.pdf</t>
    </r>
  </si>
  <si>
    <t>*http://ujs.sd.gov/Forms/helpline.aspx (“The Legal Form Help Line was set up by the Courts in conjunction with the University of South Dakota Law School, in order to provide assistance with legal forms to individuals who are representing themselves in court (self-represented litigants).  The Unified Judicial System (UJS) has developed several different forms for use by self-represented litigants and posted them on this website.  If after having read through all the forms and instructions you still have questions, you may call the Legal Form Help Line toll free at 1-855-784-0004.  You will be asked to leave a message with your name, phone number, best time of day to reach you, and the type of form you need help with.  A law student volunteer will return your call within 2-3 days.  Please remember that the volunteer who will be returning your call is a student, not an attorney, and can only help you fill out the forms.  They cannot give you legal advice on any form, or help you with forms from any other sources.  Please be sure to keep the forms handy as you will need to have them in front of you when the volunteer calls back or they will not be able to help you.”)</t>
  </si>
  <si>
    <t>*The Access to Justice Commission is currently working on court automated forms issue.</t>
  </si>
  <si>
    <t xml:space="preserve">Texas Self-Help E-Filing Portal, https://selfhelp.efiletexas.gov/srl/.
</t>
  </si>
  <si>
    <t>Utah Code § 78A-2-501 (establishing the OCAP program), http://le.utah.gov/~code/TITLE78A/htm/78A02_050100.htm; http://www.utcourts.gov/ocap/ (listing types of cases).</t>
  </si>
  <si>
    <t>http://vtlawhelp.org/family-court-forms  https://www.vermontjudiciary.org/MasterPages/Court-Forms-CourtFormPrep.aspx.</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</si>
  <si>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</si>
  <si>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r>
      <t>Self Representation</t>
    </r>
    <r>
      <rPr>
        <rFont val="Calibri"/>
        <color rgb="FF000000"/>
        <sz val="10.0"/>
      </rPr>
      <t>, Wisconsin Court System, https://myforms.wicourts.gov/(last visited May 5, 2015).</t>
    </r>
  </si>
  <si>
    <r>
      <t xml:space="preserve">Use of Interpreter for non-English Speaking and Hearing Impaired Persons, App. A, VII(B) </t>
    </r>
    <r>
      <rPr>
        <rFont val="Calibri"/>
        <color rgb="FF000000"/>
        <sz val="10.0"/>
      </rPr>
      <t xml:space="preserve"> http://www.georgiacourts.org/files/INTERPRETERS%20RULES_FINAL_07_03_12.pdf</t>
    </r>
  </si>
  <si>
    <t>Wyoming Interactive Self-Help Center,  https://wise.courts.state.wy.us/</t>
  </si>
  <si>
    <t>http://www.lawhelp.org/hi/resource/self-help-form-divorce-with-children-part-1.</t>
  </si>
  <si>
    <t>http://www.kansaslegalservices.org/node/790/divorce-children-interactive-forms</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</si>
  <si>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</si>
  <si>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 xml:space="preserve">Pine Tree Legal:
http://www.ptla.org/divorce-children-maine-court-forms# (click on HotDocs interview)
This website provides step by step instructions on how to fill out the necessary judicial forms. 
</t>
  </si>
  <si>
    <t>https://lawhelpinteractive.org/login_form?template_id=template.2010-06-02.8915381402</t>
  </si>
  <si>
    <r>
      <t>I-CAN! Forms</t>
    </r>
    <r>
      <rPr>
        <rFont val="Calibri"/>
        <color rgb="FF000000"/>
        <sz val="10.0"/>
      </rPr>
      <t>, Self-Help Center, Minnesota Judicial Branch, http://mncourts.gov/selfhelp/?page=1011 (last visited May 5, 2015).</t>
    </r>
  </si>
  <si>
    <t>Available in two pilot counties in 4 languages.</t>
  </si>
  <si>
    <t>http://vtlawhelp.org/family-court-forms https://www.vermontjudiciary.org/MasterPages/Court-Forms-CourtFormPrep.aspx.</t>
  </si>
  <si>
    <r>
      <t>Self Representation</t>
    </r>
    <r>
      <rPr>
        <rFont val="Calibri"/>
        <color rgb="FF000000"/>
        <sz val="10.0"/>
      </rPr>
      <t>, Wisconsin Court System, https://myforms.wicourts.gov/ (last visited May 5, 2015).</t>
    </r>
  </si>
  <si>
    <t xml:space="preserve">Rule 6(b)(3), http://courts.alaska.gov/rules/adm.htm#6.1 </t>
  </si>
  <si>
    <t xml:space="preserve">Child Support Calculator (http://www.azcourts.gov/familylaw/ChildSupportCalculatorInformation.aspx) 
</t>
  </si>
  <si>
    <r>
      <t xml:space="preserve">Arkansas Code 16-10-1103, </t>
    </r>
    <r>
      <rPr>
        <rFont val="Cambria"/>
        <color rgb="FF000000"/>
        <sz val="12.0"/>
      </rPr>
      <t xml:space="preserve"> </t>
    </r>
    <r>
      <rPr>
        <rFont val="Arial"/>
        <color rgb="FF000000"/>
        <sz val="9.0"/>
      </rPr>
      <t>https://courts.arkansas.gov/sites/default/files/tree/Arkansas%20Interpreter%20Statutes.pdf</t>
    </r>
  </si>
  <si>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</si>
  <si>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 xml:space="preserve">http://www.lawhelp.org/hi/resource/self-help-form-motion-for-post-decree-relief.
</t>
  </si>
  <si>
    <r>
      <t xml:space="preserve">Use of Interpreter for non-English Speaking and Hearing Impaired Persons, App. A, VII(B) </t>
    </r>
    <r>
      <rPr>
        <rFont val="Calibri"/>
        <color rgb="FF000000"/>
        <sz val="10.0"/>
      </rPr>
      <t xml:space="preserve"> http://www.georgiacourts.org/files/INTERPRETERS%20RULES_FINAL_07_03_12.pdf</t>
    </r>
  </si>
  <si>
    <t xml:space="preserve">http://www.in.gov/judiciary/selfservice/2483.htm (Electronic Fillable Packets, where answers can be typed on the computer in an easy-to-use questionnaire to have forms automatically filled in and ready to print)  see, e.g., http://www.in.gov/judiciary/selfservice/files/cs-mod-agree.pdf; http://www.in.gov/judiciary/selfservice/files/cs-mod-noagree.pdf; http://www.in.gov/judiciary/selfservice/files/cs-reduce-agree.pdf; http://www.in.gov/judiciary/selfservice/files/cs-reduce-noagree.pdf; http://www.in.gov/judiciary/selfservice/files/cs-term-agree.pdf; http://www.in.gov/judiciary/selfservice/files/cs-term-noagree.pdf     
</t>
  </si>
  <si>
    <t>https://lawhelpinteractive.org/Interview/GenerateInterview/2098/engine</t>
  </si>
  <si>
    <t>http://kyjustice.org/node/1881</t>
  </si>
  <si>
    <t>*Currently, the MJB is seeking bids for an e-filing and Case Management System designed to assist the staff and public in managing and accessing case information and which will include self-help tools (i.e., document assembly programs) and portals for various constituencies, including unrepresented litigants.</t>
  </si>
  <si>
    <t>"How Can I Get Child Support for My Child?", Self-Help Center, MA Judiciary website, http://www.mass.gov/courts/selfhelp/family/child-support-getting.html (links to  http://www.masslegalhelp.org/forms/child-support/establish)</t>
  </si>
  <si>
    <t xml:space="preserve">*http://courts.mt.gov/library/topic/default.mcpx
SEE ALSO: http://www.montanalawhelp.org/
</t>
  </si>
  <si>
    <t xml:space="preserve">http://www.nycourts.gov/courthelp/diy/supportmodification.shtml; New York State Courts Access to Justice Program Report, p. 19 – 30 (http://www.nycourts.gov/ip/nya2j/pdfs/NYA2J_2014report.pdf)
</t>
  </si>
  <si>
    <t xml:space="preserve">http://www.lawhelp.org/sc/resource/self-help-child-modification-forms. </t>
  </si>
  <si>
    <t>https://www.vermontjudiciary.org/MasterPages/Court-Forms-CourtFormPrep.aspx.</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</si>
  <si>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</si>
  <si>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*Self Representation, Wisconsin Court System, https://myforms.wicourts.gov/ (last visited May 5, 2015).</t>
  </si>
  <si>
    <t xml:space="preserve">*A computerized Domestic Violence prompt system is available in the largest county in Arizona. The paperwork generated includes a Petition. (http://www.superiorcourt.maricopa.gov/SuperiorCourt/ProtectiveOrderCenter/oop.asp.) 
</t>
  </si>
  <si>
    <t>See e.g., i-Can! California Legal Forms Set, available at http://www.legalican.com/california;  https://lawhelpinteractive.org/login_form?template_id=template.2011-01-04.0562038277&amp;set_language=en</t>
  </si>
  <si>
    <t xml:space="preserve">http://www.lawhelp.org/hi/resource/self-help-form-tro-district-court.
</t>
  </si>
  <si>
    <t>https://lawhelpinteractive.org/Interview/GenerateInterview/2079/engine</t>
  </si>
  <si>
    <r>
      <t xml:space="preserve">Arkansas Code 16-10-1103, </t>
    </r>
    <r>
      <rPr>
        <rFont val="Cambria"/>
        <color rgb="FF000000"/>
        <sz val="12.0"/>
      </rPr>
      <t xml:space="preserve"> </t>
    </r>
    <r>
      <rPr>
        <rFont val="Arial"/>
        <color rgb="FF000000"/>
        <sz val="9.0"/>
      </rPr>
      <t>https://courts.arkansas.gov/sites/default/files/tree/Arkansas%20Interpreter%20Statutes.pdf</t>
    </r>
  </si>
  <si>
    <t>https://lawhelpinteractive.org/Interview/GenerateInterview/2300/engine</t>
  </si>
  <si>
    <t xml:space="preserve">There are links on the court page to a document assembly service for orders of protection and renewals and modifications for orders of protection. See http://courts.mt.gov/library/topic/domestic.mcpx; see also link on Montanalawhelp.org at http://www.montanalawhelp.org/issues/self-help/domestic-violencesexual-assaultstalking-forms . 
</t>
  </si>
  <si>
    <t>Oregon Judicial District Restraining Orders - Family Abuse Prevention Act (FAPA) self-help web page at:   http://courts.oregon.gov/OJD/OSCA/cpsd/courtimprovement/familylaw/pages/fapaforms.aspx.</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</si>
  <si>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</si>
  <si>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https://www.vermontjudiciary.org/eforms/Form%20248.pdf.</t>
  </si>
  <si>
    <r>
      <t xml:space="preserve">Use of Interpreter for non-English Speaking and Hearing Impaired Persons, App. A, VII(B) </t>
    </r>
    <r>
      <rPr>
        <rFont val="Calibri"/>
        <color rgb="FF000000"/>
        <sz val="10.0"/>
      </rPr>
      <t xml:space="preserve"> http://www.georgiacourts.org/files/INTERPRETERS%20RULES_FINAL_07_03_12.pdf</t>
    </r>
  </si>
  <si>
    <t>There is an online self-help center called I-CAN! (www.ican.courts.state.va.us)</t>
  </si>
  <si>
    <t xml:space="preserve">*The A2J partnership has received a new LSC/TIG grant to develop a third set of interactive interviews to facilitate document assembly. Defending action for debt collection will be under consideration for implementation.
The A2J partnership has received a new LSC/TIG grant to develop a third set of interactive interviews to facilitate document assembly. Defending action for debt collection will be under consideration for implementation.
</t>
  </si>
  <si>
    <t>http://kyjustice.org/smallclaims</t>
  </si>
  <si>
    <t>http://www.montanalawhelp.org/issues/money-problems/disputing-a-debt</t>
  </si>
  <si>
    <t>http://www.nycourts.gov/courthelp/diy/consumerdebt.shtml</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</si>
  <si>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</si>
  <si>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r>
      <t>*Self Representation</t>
    </r>
    <r>
      <rPr>
        <rFont val="Calibri"/>
        <color rgb="FF000000"/>
        <sz val="10.0"/>
      </rPr>
      <t>, Wisconsin Court System, https://myforms.wicourts.gov/ last visited May 5, 2015).</t>
    </r>
  </si>
  <si>
    <t>https://turbocourt.com/go.jsp?act=actPrepareCaseSelect&amp;tmstp=1432082426818&amp;id=14242447</t>
  </si>
  <si>
    <t xml:space="preserve">See e.g., i-Can! California Legal Forms Set, available at http://www.legalican.com/california;  </t>
  </si>
  <si>
    <t xml:space="preserve">Wash. Rev. Code §  2.43.040(2) “In all legal proceedings in which the non-English-speaking person is a party, or is subpoenaed or summoned by the appointing authority or is otherwise compelled by the appointing authority to appear, including criminal proceedings, grand jury proceedings, coroner's inquests, mental health commitment proceedings, and other legal proceedings initiated by agencies of government, the cost of providing the interpreter shall be borne by the governmental body initiating the legal proceedings.”) See http://apps.leg.wa.gov/rcw/default.aspx?cite=2.43.040. </t>
  </si>
  <si>
    <t>http://www.georgialegalaid.org/resource/online-eviction-guide?ref=cRxdo; https://georgia.tylerhost.net/SRL/SRL/ExecuteInterview</t>
  </si>
  <si>
    <t>http://www.lawhelp.org/hi/resource/self-help-form-eviction-counterclaim.</t>
  </si>
  <si>
    <r>
      <t xml:space="preserve">Arkansas Code 16-10-1103, </t>
    </r>
    <r>
      <rPr>
        <rFont val="Cambria"/>
        <color rgb="FF000000"/>
        <sz val="12.0"/>
      </rPr>
      <t xml:space="preserve"> </t>
    </r>
    <r>
      <rPr>
        <rFont val="Arial"/>
        <color rgb="FF000000"/>
        <sz val="9.0"/>
      </rPr>
      <t>https://courts.arkansas.gov/sites/default/files/tree/Arkansas%20Interpreter%20Statutes.pdf</t>
    </r>
  </si>
  <si>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</si>
  <si>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http://www.montanalawhelp.org/issues/housing/eviction-terminating-your-rental-agreement</t>
  </si>
  <si>
    <t xml:space="preserve">http://www.nycourts.gov/courthelp/homes/index.shtml; 
http://www.nycourts.gov/courts/nyc/housing/int_nonpayment.shtml
</t>
  </si>
  <si>
    <r>
      <t xml:space="preserve">Use of Interpreter for non-English Speaking and Hearing Impaired Persons, App. A, VII(B) </t>
    </r>
    <r>
      <rPr>
        <rFont val="Calibri"/>
        <color rgb="FF000000"/>
        <sz val="10.0"/>
      </rPr>
      <t xml:space="preserve"> http://www.georgiacourts.org/files/INTERPRETERS%20RULES_FINAL_07_03_12.pdf</t>
    </r>
  </si>
  <si>
    <r>
      <t>Self Representation</t>
    </r>
    <r>
      <rPr>
        <rFont val="Calibri"/>
        <color rgb="FF000000"/>
        <sz val="10.0"/>
      </rPr>
      <t>, Wisconsin Court System, https://myforms.wicourts.gov/ last visited May 5, 2015).</t>
    </r>
  </si>
  <si>
    <t>*California is not a judicial foreclosure state - for issues relating to defense in the courts see: http://www.legalican.com/california/legal-form-sets</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</si>
  <si>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</si>
  <si>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http://www.alabamaatj.org/</t>
  </si>
  <si>
    <t>Alaska Fairness and Access Commission (no website)</t>
  </si>
  <si>
    <t xml:space="preserve">Arizona Supreme Court Administrative Order 2014-83; http://www.azcourts.gov/cscommittees/ArizonaCommissiononAccesstoJustice.aspx 
</t>
  </si>
  <si>
    <t>http://www.arkansasjustice.org/</t>
  </si>
  <si>
    <t>http://www.calbar.ca.gov/AboutUs/CenteronAccesstoJustice.aspx</t>
  </si>
  <si>
    <t>http://www.cobar.org/index.cfm?ID=20129&amp;DPWAJ=Access-to-Justice-Commission/</t>
  </si>
  <si>
    <t>http://www.jud.ct.gov/Committees/access/default.htm</t>
  </si>
  <si>
    <t xml:space="preserve">“The Delaware Access to Justice Commission held its kickoff meeting on December 15, 2014 at the Arsht Hall University of Delaware, Wilmington, Delaware.  The Commission has been established by the Delaware Supreme Court to undertake the bold and ambitious tasks of examining the justice system to identify any barriers to access to justice that may exist, and to develop recommendations designed to improve access to justice for the citizens of Delaware.”
http://courts.delaware.gov/supreme/docs/ATJ-KickoffPressRelease.pdf
http://www.dsba.org/access-to-justice-program/
</t>
  </si>
  <si>
    <t xml:space="preserve">http://www.dcaccesstojustice.org </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</si>
  <si>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</si>
  <si>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See http://www.flaccesstojustice.org/; In re: Florida Commission on Access to Civil Justice, Fla. Admin. Order AOSC14-65 (Nov. 24, 2014)</t>
  </si>
  <si>
    <t>http://www.gabar.org/committeesprogramssections/committees/index.cfm (“Access to Justice. This standing committee shall consider and make recommendations to the Board of Governors on: (1) promoting the growth of pro bono service to the poor by members of the State Bar; (2) operation of the Bar's efforts to facilitate the participation of Georgia's lawyers in the delivery of pro bono services through the Pro Bono Project; and (3) how best to give appropriate recognition to Georgia lawyers whose pro bono efforts inspire the members of the legal profession. It shall also promote the establishment and efficient maintenance of legal aid organizations equipped to provide free legal services to those unable to pay for such service. It shall study the administration of justice as it affects persons in low income groups, and shall study and report on methods of making legal service more readily available to persons of moderate means, and shall encourage and assist local Bar associations in accomplishing this purpose.”)</t>
  </si>
  <si>
    <t xml:space="preserve">The Hawaii Access to Justice Commission was established by Hawaii Supreme Court Rule 21 effective May 1, 2008,
http://www.hawaiijustice.org/hawaii-access-to-justice-commission.
</t>
  </si>
  <si>
    <r>
      <t xml:space="preserve">Use of Interpreter for non-English Speaking and Hearing Impaired Persons, App. A, VII(B) </t>
    </r>
    <r>
      <rPr>
        <rFont val="Calibri"/>
        <color rgb="FF000000"/>
        <sz val="10.0"/>
      </rPr>
      <t xml:space="preserve"> http://www.georgiacourts.org/files/INTERPRETERS%20RULES_FINAL_07_03_12.pdf</t>
    </r>
  </si>
  <si>
    <r>
      <t xml:space="preserve">Ill. Sup. Ct. R. 10-100, </t>
    </r>
    <r>
      <rPr>
        <rFont val="Calibri"/>
        <color rgb="FF000000"/>
        <sz val="10.0"/>
      </rPr>
      <t>http://www.state.il.us/court/SupremeCourt/Rules/Art_X/default.asp</t>
    </r>
    <r>
      <rPr>
        <rFont val="Calibri"/>
        <color rgb="FF000000"/>
        <sz val="10.0"/>
      </rPr>
      <t xml:space="preserve">; Ill. Sup. Ct. Comm’n on Access to Justice, </t>
    </r>
    <r>
      <rPr>
        <rFont val="Calibri"/>
        <color rgb="FF000000"/>
        <sz val="10.0"/>
      </rPr>
      <t>http://www.state.il.us/Court/CivilJustice/AccessToJustice.asp</t>
    </r>
    <r>
      <rPr>
        <rFont val="Calibri"/>
        <color rgb="FF000000"/>
        <sz val="10.0"/>
      </rPr>
      <t xml:space="preserve"> </t>
    </r>
  </si>
  <si>
    <t>http://www.in.gov/judiciary/files/order-other-2013-94s00-1309-ms-614.pdf (by Order of the Indiana Supreme Court, the Indiana Commission is to expand Access to Civil Legal Services (known as, Indiana Commission to Expand Access to Civil Legal Services or ICEACLS))</t>
  </si>
  <si>
    <t>http://www.kscourts.org/rules/Rule-Info.asp?r1=Rule+Relating+to+Access+to+Justice+Committee&amp;r2=413</t>
  </si>
  <si>
    <t>http://courts.ky.gov/commissionscommittees/KAJC/Pages/default.aspx.</t>
  </si>
  <si>
    <t>The Louisiana Access to Justice Committee, https://www.lsba.org/ATJ/</t>
  </si>
  <si>
    <t xml:space="preserve">The Justice Action Group.  See the Maine Bar Foundation Website:
http://www.mbf.org/content/justice-action-group
</t>
  </si>
  <si>
    <t>*http://www.mdcourts.gov/mdatjc/ ("The Maryland Access to Justice Commission sunset on December 31, 2014. The Maryland Judiciary has created an Access to Justice Department which is a part of the Programs Division of the Administrative Office of the Courts. This page has been retained to provide the public access to some of the materials developed by the Commission.").</t>
  </si>
  <si>
    <t>Massachusetts Access to Justice Commission website, http://www.massa2j.org/a2jwp/.</t>
  </si>
  <si>
    <t>http://www.michbar.org/programs/ATJCampaign/home.cfm</t>
  </si>
  <si>
    <t xml:space="preserve">Legal Assistance to the Disadvantaged Committee, Minnesota State Bar Association, http://www.mnbar.org/members/committees-sections/msba-committees/legal-assistance-to-the-disadvantaged#.VRWN6LEo7EY (last visited May 5, 2015); http://www.americanbar.org/groups/legal_aid_indigent_defendants/initiatives/resource_center_for_access_to_justice/state_atj_commissions.html;
Committee for Equality and Justice, Minnesota Judicial Branch, http://www.mncourts.gov/?page=4451 (last visited May 5, 2015).
</t>
  </si>
  <si>
    <t>http://www.msatjc.org/.</t>
  </si>
  <si>
    <t>*Committee on Language Access</t>
  </si>
  <si>
    <t>http://courts.mt.gov/supreme/boards/a2j/default.mcpx; MT SUPREME COURT ORDER AF 11-0765 DATED MAY 22,2012 (http://www.nlada.org/DMS/Documents/1342800191.46/Order%20-%20Creation-Boards_Commission_Committee.pdf)</t>
  </si>
  <si>
    <t>Nevada Supreme Court Rule 15;  http://www.leg.state.nv.us/courtrules/scr.html; http://nvcourts.gov/AOC/Committees_and_Commissions/Access_to_Justice/Overview/ (explaining that the commission was established in 2006 to promote equal civil justice).</t>
  </si>
  <si>
    <t>http://www.courts.state.nh.us/access/index.htm</t>
  </si>
  <si>
    <t>New Mexico Commission on Access to Justice, http://www.nmcourts.gov/newface/access2justice/index.php</t>
  </si>
  <si>
    <t>https://www.nycourts.gov/ip/access-civil-legal-services/</t>
  </si>
  <si>
    <t>http://www.ncequalaccesstojustice.com/</t>
  </si>
  <si>
    <t xml:space="preserve">Ohio Legal Assistance Foundation, http://www.olaf.org/; see also *The Task Force on Access to Justice
http://sc.ohio.gov/Boards/accessJustice/default.asp
</t>
  </si>
  <si>
    <t>http://www.probono.net/ok/news/article.514411-Oklahomas_New_Access_to_Justice_Commission</t>
  </si>
  <si>
    <t xml:space="preserve">Oregon Access to Justice Coalition, http://cej-oregon.org/atjcoalition.shtml.
In March 2015 the Chief Justice authorized a workgroup to recommend by end of year the form, mission, and future of a re-established committee after reviewing the past work and new opportunities present. The former committee went into a suspended status due to 2009 extreme budget cut and layoff of the court program staff and division that supported this effort in addition to other court program support.
</t>
  </si>
  <si>
    <t xml:space="preserve">* “The Pennsylvania Interbranch Commission for Gender, Racial and Ethnic Fairness”  “has addressed numerous objectives regarding access to our courts, akin to other states’ Access to Justice Commissions.”
</t>
  </si>
  <si>
    <t xml:space="preserve">Puerto Rico Advisory Commission for Access to Justice (2014)
</t>
  </si>
  <si>
    <t xml:space="preserve">*In the process of formation. (http://www.americanbar.org/groups/legal_aid_indigent_defendants/initiatives/resource_center_for_access_to_justice/atj-commissions/commission-directory.html). Executive order drafted. </t>
  </si>
  <si>
    <t>http://www.scatj.org/</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</si>
  <si>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</si>
  <si>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http://www.tncourts.gov/programs/access-justice</t>
  </si>
  <si>
    <t xml:space="preserve">Order Establishing Texas Access to Justice Commission, 01-9065 (Tex. Sup. Ct.); Texas Access to Justice Commission, http://www.texasatj.org/ 
</t>
  </si>
  <si>
    <t>*http://www.utahbar.org/volunteer/pro-bono-lend-a-learned-hand/</t>
  </si>
  <si>
    <t xml:space="preserve">http://www.nlada.org/DMS/Documents/1309702443.04/2011%20Mission%20Statement%20ult.pdf. </t>
  </si>
  <si>
    <t>See www.courts.state.va.us/programs/vajc/home.html</t>
  </si>
  <si>
    <t xml:space="preserve">http://www.wsba.org/atj </t>
  </si>
  <si>
    <t xml:space="preserve">http://www.courtswv.gov/court-administration/access-to-justice.html </t>
  </si>
  <si>
    <t>Wisconsin Supreme Court Rule 14; Wisconsin Access to Justice Commission, http://wisatj.org/ (last visited May 5, 2015)</t>
  </si>
  <si>
    <t xml:space="preserve">http://www.courts.state.wy.us/BoardCom/AJC;  Order establishing AJC - http://www.courts.state.wy.us/Documents/AJC/AjcEstablishingOrder.pdf
</t>
  </si>
  <si>
    <t>*W.V. R. Civ. Pro. 43(f) (limited to taking of testimony at trials).</t>
  </si>
  <si>
    <t xml:space="preserve">The AOC Juvenile Division collects data on dependency-neglect proceeding as part of our Court Improvement Program. DNet includes data on appointment to counsel. In 2014, 33 full time AALs and 36 part-time contract attorneys represented indigent parents in 4,130 dependency-neglect cases. https://courts.arkansas.gov/content/dnet-reference-documents (DNET Case Management System documents)
Amy Johnson, Executive Director of Arkansas Access to Justice Commission, adjohnson@arkansasjustice.org
</t>
  </si>
  <si>
    <t xml:space="preserve">In Juvenile Dependency cases attorneys are appointed for parents and children under Welfare and Institutions Code 317 as a matter of right.  This information is collected in the Judicial Branch Statewide Information System.
For cases under the Shriver Act, data is collected pursuant to Government Code 68651. See Cal. Gov. Code 68651(b)(9) (“Each pilot project shall be provided with standardized data collection tools, and required to track case information for reach referral to allow the evaluation to measure the number of cases served, the level of service required, and the outcomes for the clients in each case”)
</t>
  </si>
  <si>
    <r>
      <t xml:space="preserve">Arkansas Code 16-10-1103, </t>
    </r>
    <r>
      <rPr>
        <rFont val="Cambria"/>
        <color rgb="FF000000"/>
        <sz val="12.0"/>
      </rPr>
      <t xml:space="preserve"> </t>
    </r>
    <r>
      <rPr>
        <rFont val="Arial"/>
        <color rgb="FF000000"/>
        <sz val="9.0"/>
      </rPr>
      <t>https://courts.arkansas.gov/sites/default/files/tree/Arkansas%20Interpreter%20Statutes.pdf</t>
    </r>
  </si>
  <si>
    <t xml:space="preserve">*Sections 27.405 and 27.5304, Florida Statutes, relating to tracking and reporting by the Justice Administrative Commission (which is separate from and not subject to administrative control by the state courts system); however, reporting is on the number of cases in which there is court-appointed counsel in which the Justice Administrative Commission has received a notice of appointment. Attorneys receiving the appointment are required to send the orders to appointment to the Justice Administrative Commission. 
</t>
  </si>
  <si>
    <t>*In Fall 2014, pursuant to the direction of the Chief Justice, data was collected with regard to statewide statistics for the number of cases in which one or more parties was self-represented at the commencement of the case. The Judiciary is participating actively in the NCSC Court Statistics Project and the Data Specialists' Roundtable at the NCSC.</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</si>
  <si>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</si>
  <si>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 xml:space="preserve">Angela Joseph, Staff Attorney, Indiana Supreme Court, Division of State Court Administration (“Data is collected through Quarterly Case Status Reports (QCSR) reported by the courts, using the ICOR system.”); Indiana Court Rules, Administrative Rules 1 &amp; 2, http://www.in.gov/judiciary/rules/admin/; Family Law and Juvenile Law, IND. CODE 31-32-4-1, https://iga.in.gov/legislative/laws/2014/ic/titles/031/articles/032/chapters/004/   </t>
  </si>
  <si>
    <r>
      <t xml:space="preserve">Use of Interpreter for non-English Speaking and Hearing Impaired Persons, App. A, VII(B) </t>
    </r>
    <r>
      <rPr>
        <rFont val="Calibri"/>
        <color rgb="FF000000"/>
        <sz val="10.0"/>
      </rPr>
      <t xml:space="preserve"> http://www.georgiacourts.org/files/INTERPRETERS%20RULES_FINAL_07_03_12.pdf</t>
    </r>
  </si>
  <si>
    <t>Judiciary Policy #12: "In all case types, the Judiciary shall reasonably provide, free of charge, and in a timely manner, competent court interpreters for parties, witnesses and individuals with a substantial interest in a case," http://www.courts.state.hi.us/services/language_assistance_services.html.</t>
  </si>
  <si>
    <t xml:space="preserve">Please note, Court Assigned Counsel matters are handled by the Maine Commission on Indigent Legal Services, not within the Judicial Branch.  Responses to questions 2, 3 and 5 were provided by the MCILS.  
There is a statewide right to counsel in child protection proceedings and involuntary commitment cases. See 22 MRSA §4005(2) (child protection) and 34-B MRSA §3864(5)D), (10) (involuntary hospitalization). In fiscal year 2015, there were 1,895 child protection cases and 823 involuntary commitment cases that were paid for by the Maine Commission on Indigent Legal Services (MCILS), an independent commission who purpose is to provide representation to indigent citizens who are entitled to counsel at state expense. http://www.maine.gov/mcils/about/index.html 
</t>
  </si>
  <si>
    <t xml:space="preserve">*M.G.L. c. 211D, Section 4, available at https://malegislature.gov/Laws/
GeneralLaws/PartIII/TitleI/Chapter211D/Section4
</t>
  </si>
  <si>
    <t xml:space="preserve">Mont. Code Ann. §  47-1-201(10)(a) requires  the office of the public defender to report data each year on its caseload
(“The office of public defender is required to report data for each fiscal year by September 30 of the subsequent fiscal year representing the caseload for the entire public defender system to the legislative fiscal analyst. The report must be provided in an electronic format and include unduplicated count data for all cases for which representation is paid for by the office of public defender, the number of new cases opened, the number of cases closed, the number of cases that remain open and active, the number of cases that remain open but are inactive, and the average number of days between case opening and closure for each case type.”) available at http://leg.mt.gov/bills/mca/47/1/47-1-201.htm. 
Mont. Code Ann. §  47-1-104(4) outlines the categories of civil cases the office of the public defender handles: “A court may order an office to assign counsel under this chapter in the following cases: 
     (a) in cases in which a person is entitled to assistance of counsel at public expense because of financial inability to retain private counsel, subject to a determination of indigence pursuant to 47-1-111, as follows: 
     (i) for a person charged with a felony or charged with a misdemeanor for which there is a possibility of incarceration, as provided in 46-8-101; 
     (ii) for a party in a proceeding to determine parentage under the Uniform Parentage Act, as provided in 40-6-119; 
     (iii) for a parent, guardian, or other person with physical or legal custody of a child or youth in any removal, placement, or termination proceeding pursuant 41-3-422 and as required under the federal Indian Child Welfare Act, as provided in 41-3-425; 
     (iv) for an applicant for sentence review pursuant to Title 46, chapter 18, part 9; 
     (v) for a petitioner in a proceeding for postconviction relief, as provided in 46-21-201; 
     (vi) for a petitioner in a habeas corpus proceeding pursuant to Title 46, chapter 22; 
     (vii) for a parent or guardian in a proceeding for the involuntary commitment of a developmentally disabled person to a residential facility, as provided in 53-20-112; 
     (viii) for a respondent in a proceeding for involuntary commitment for a mental disorder, as provided in 53-21-116; 
     (ix) for a respondent in a proceeding for the involuntary commitment of a person for alcoholism, as provided in 53-24-302; and 
     (x) for a witness in a criminal grand jury proceeding, as provided in 46-4-304. 
     (b) in cases in which a person is entitled by law to the assistance of counsel at public expense regardless of the person's financial ability to retain private counsel, as follows: 
     (i) as provided for in 41-3-425; 
     (ii) for a youth in a proceeding under the Montana Youth Court Act alleging a youth is delinquent or in need of intervention, as provided in 41-5-1413, and in a prosecution under the Extended Jurisdiction Prosecution Act, as provided in 41-5-1607; 
     (iii) for a juvenile entitled to assigned counsel in a proceeding under the Interstate Compact on Juveniles, as provided in 41-6-101; 
     (iv) for a minor who petitions for a waiver of parental consent requirements under the Parental Consent for Abortion Act of 2013, as provided in 50-20-509; 
     (v) for a respondent in a proceeding for the involuntary commitment of a developmentally disabled person to a residential facility, as provided in 53-20-112; 
     (vi) for a minor voluntarily committed to a mental health facility, as provided in 53-21-112; 
     (vii) for a person who is the subject of a petition for the appointment of a guardian or conservator in a proceeding under the provisions of the Uniform Probate Code in Title 72, chapter 5; 
     (viii) for a ward when the ward's guardian has filed a petition to require medical treatment for a mental disorder of the ward, as provided in 72-5-322; and 
     (c) for an eligible appellant in an appeal of a proceeding listed in this subsection (4).” available at http://leg.mt.gov/bills/mca/47/1/47-1-104.htm . 
</t>
  </si>
  <si>
    <t xml:space="preserve">*No, however there is a general collection of data on how often counsel is appointed.  Data is provided by the courts on a voluntary basis.  </t>
  </si>
  <si>
    <t xml:space="preserve">As part of the Court’s participation in the federal Court Improvement Project, we do produce and submit performance measures to the New Mexico Supreme Court and our Federal partners. 
The State Court Improvement Program (CIP) is a federally funded initiative designed to improve the quality of the court process for children and families involved in abuse, neglect and dependency proceedings. The CIP was created as part of the Omnibus Budget Reconciliation Act (OBRA) of 1993, Public Law 103-66, which among other things, provided a portion of federal funds to state court systems to conduct assessments of their foster care and adoption laws and judicial processes, and to develop and implement a plan for system improvement. CIP is administered by the U.S. Department of Health and Human Services, Administration for Children, Youth, and Families. 
As part of the CIP, New Mexico must submit Outcome Measures to the U.S. Department of Health and Human Services in accordance with section 203(a) of the Adoption and Safe Families Act of 1997 (ASFA). ASFA amended section 479A of the Social Security Act to require an annual report on state child welfare outcomes. The AOC collects and analyzes 21 court performance measures in child abuse and neglect cases. These include 3 due process measures that relate to the appointment of council in child welfare cases: 1) % of cases in which a youth attorney or GAL is appointed before the custody hearing; 2) % of cases in which a respondent’s attorney is appointed before the custody hearing; 3) % of cases in which legal counsel for all parties is present at every hearing. 
</t>
  </si>
  <si>
    <t>*Has been requested by the Advisory Commission for Access to Justice.</t>
  </si>
  <si>
    <t xml:space="preserve">See Rule 608(i) (available at http://www.judicial.state.sc.us/courtReg/displayRule.cfm?ruleID=608.0&amp;subRuleID=&amp;ruleType=APP):
(i) Records.  Any records maintained by the South Carolina Bar, the circuit court, the family court, or a clerk of court relating to appointments under this rule shall be made available for review by any regular member upon written request of that member.  The clerk of court in each county shall, quarterly, furnish the South Carolina Bar with a list setting forth the total number of appointments and the type of each appointment made by the clerk of court in that quarter.  Specifically, the clerk of court of each county shall report, on a form prepared by the South Carolina Bar:
(1) the total number of lawyers appointed, transferred to, or received from other counties pursuant to (f)(5).
(2) the type of appointments made, including the total number of appointments in:         
[ .  . . ]
(E) juvenile delinquency matters in the family court; 
(F) family court matters, to include whether the member was appointed as counsel for a parent, child, or guardian ad litem;
(G) any other type of appointment.
--------------------------------------------
South Carolina Commission on Indigent Defense runs a contract system for Rule 608 court appointments. See
https://www.sccid.sc.gov/608-contract and
http://www.judicial.state.sc.us/courtReg/displayRule.cfm?ruleID=608.0&amp;subRuleID=&amp;ruleType=APP
</t>
  </si>
  <si>
    <t>*Utah Code § 78A-6-901; Utah Code § 75-5-303; this is done as a matter of course through our CARE and VOICE systems.</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</si>
  <si>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</si>
  <si>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 xml:space="preserve">With regard to Dependency-Neglect Attorney Ad Litems and Parent Counsel Arkansas Supreme Court Administrative Order Number 15 sets forth standards for these attorneys. Policies for both programs have evaluation protocol to ensure compliance with standards and best practices. An evaluation protocol is set out in the AAL and Parent Program Policies and includes: Data Comparison, File Review, Stakeholder Surveys, Client Surveys/Focus Groups, Courtroom Observation, and Self-Evaluation
Does not apply to Domestic Relations/Probate Attorney Ad Litem
</t>
  </si>
  <si>
    <t>Government Code 68651 (c)(“The study shall report on the percentage of funding by case type and shall include data on the impact of counsel on equal access to justice and the effect on court administration and efficiency…); DRAFT program: http://www.courts.ca.gov/documents/DRAFT_Fact_Sheet.pdf (“Draft includes the following components . . . Outcome evaluation which includes: attorney performance evaluations . . . and permanency evaluation utilizing child welfare reunification, guardianship, and placement data.”)</t>
  </si>
  <si>
    <t xml:space="preserve">*Criminal Justice Act (CJA) Plan, available at  http://www.dccourts.gov/internet/legal/cja.jsf; see also http://www.dccourts.gov/internet/documents/13-06-ATTACHMENT-Revised-Standards-of-Practice-CCAN-GAL-Appointments.pdf (setting forth the quality standards for appointment of counsel in these cases).
Counsel for Child Abuse and Neglect (CCAN) Plan, http://www.dccourts.gov/internet/superior/org_family/childabuseneglect.jsf  sets forth a list of qualified attorneys
</t>
  </si>
  <si>
    <t>*We are not aware of the Justice Administrative Commission (which is not separate from and not subject to administrative control by the state courts system) collecting data regarding quality of representation. However, section 27.40(9), Florida Statutes, provides that “any interested person may advise the court of any circumstances affecting the quality of representation, including, but not limited to, false or fraudulent billing, misconduct, failure to meet continuing legal education requirements, solicitation to receive compensation from the client the attorney is appointed to represent, or failure to file appropriate motions in a timely manner.”</t>
  </si>
  <si>
    <t>*The means and method of collecting such data are under construction. The Judiciary is participating actively in the NCSC Court Statistics Project and the Data Specialists' Roundtable at the NCSC.</t>
  </si>
  <si>
    <t>Indiana Court Rules, Administrative Rules 1(F), Reporting of Performance Measures in Juvenile Cases, http://www.in.gov/judiciary/rules/admin/.</t>
  </si>
  <si>
    <t>*Quality of counsel in CINA and TPR cases is monitored by the Foster Care Court Improvement project.  See http://mdcourts.gov/fccip/</t>
  </si>
  <si>
    <t xml:space="preserve">"The Committee for Public Counsel Services
Answering Gideon’s Call Project Attorney
Workload Assessment" (Oct. 2014), available at http://www.publiccounsel.net/cfo/wp-content/uploads/sites/8/2014/12/Attorney-Workload-Assessment.pdf.
</t>
  </si>
  <si>
    <t xml:space="preserve">http://publicdefender.mt.gov/Standards/StandardsTOC.asp. See in particular IV.4. Performance Evaluations, IV. 5 Proficiency Determination for Contract Attorneys, V.2. Caseload Evaluation, XVII Representation of Parents in Dependent/Neglect Cases 1. Training
See also Mont. Code Ann. §  47-1-105(2) (“establish statewide standards for the qualification and training of attorneys providing public defender services to ensure that services are provided by competent counsel and in a manner that is fair and consistent throughout the state. The standards must take into consideration: 
     (a) the level of education and experience that is necessary to competently handle certain cases and case types, such as criminal, juvenile, abuse and neglect, civil commitment, capital, and other case types, including cases on appeal, in order to provide effective assistance of counsel; 
     (b) acceptable caseloads and workload monitoring protocols to ensure that public defender workloads are manageable; 
     (c) access to and use of necessary professional services, such as paralegal, investigator, and other services that may be required to support a public defender in a case; 
     (d) continuing education requirements for public defenders and support staff; 
     (e) practice standards; 
     (f) performance criteria; and 
     (g) performance evaluation protocols. 
     (3) review and approve the strategic plan and budget proposals submitted by the chief public defender, the administrative director, and the chief appellate defender; 
     (4) review and approve any proposal to create permanent staff positions; 
     (5) establish and oversee a conflicts office with a conflicts manager responsible for conflicts of interest and for ensuring that cases involving a conflict of interest are handled according to professional ethical standards; 
     (6) establish policies and procedures for handling excess caseloads; 
     (7) establish policies and procedures to ensure that detailed expenditure and caseload data is collected, recorded, and reported to support strategic planning efforts for the system; 
     (8) adopt administrative rules pursuant to the Montana Administrative Procedure Act to implement the provisions of this chapter; and 
     (9) submit a biennial report to the governor, the supreme court, and the legislature, as provided in 5-11-210. Each interim, the commission shall also specifically report to the law and justice interim committee established pursuant to 5-5-202 and 5-5-226. The report must cover the preceding biennium and include: 
     (a) all policies or procedures in effect for the operation and administration of the statewide public defender system; 
     (b) all standards established or being considered by the commission, the chief public defender, or the chief appellate defender; 
     (c) the number of deputy public defenders and the region supervised by each; 
     (d) the number of public defenders employed or contracted with in the system, identified by region; 
     (e) the number of attorney and nonattorney staff supervised by each deputy public defender; 
     (f) the number of new cases in which counsel was assigned to represent a party, identified by region, court, and case type; 
     (g) the total number of persons represented by the office and the office of appellate defender, identified by region, court, and case type; 
     (h) the annual caseload and workload of each public defender, except for the chief public defender, and of the office of appellate defender, identified by region, court, and case type; 
     (i) the training programs conducted by the office and the number of attorney and nonattorney staff who attended each program; 
     (j) the continuing education courses on criminal defense or criminal procedure attended by each public defender employed or contracted with in the system; and 
     (k) detailed expenditure data by court and case type.”), available at http://leg.mt.gov/bills/mca/47/1/47-1-105.htm
</t>
  </si>
  <si>
    <t>“Indicators of Success for Parent Representation,” published by the ABA Center on Children and the Law. New Mexico was one of five states to participate. Of particular note are pages iv through vi.</t>
  </si>
  <si>
    <t>*Utah Code § 78A-6-901; Guardian ad Litem training manual and regular evaluations based on that.</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</si>
  <si>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</si>
  <si>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t xml:space="preserve">Wash Rev. Code § 2.70.020(4) requires the director of the office of public defense to “Provide oversight and technical assistance to ensure the effective and efficient delivery of services in the office's program areas;”. See http://apps.leg.wa.gov/rcw/default.aspx?cite=2.70.020. 
Wash Rev. Code § 2.53.045(3) requires the office of civil legal aid to “ Prior to distributing state funds under subsection (2) of this section, the office of civil legal aid must verify that attorneys providing legal representation to children under RCW 13.34.100 meet the standards of practice, voluntary training, and caseload limits developed and recommended by the statewide children's representation work group pursuant to section 5, chapter 180, Laws of 2010. Caseload limits described in this subsection must be determined as provided in RCW 13.34.100(6)(c)(ii).”) See http://apps.leg.wa.gov/rcw/default.aspx?cite=2.53.045.
</t>
  </si>
  <si>
    <t>*Counsel for Child Abuse and Neglect (CCAN) Plan, http://www.dccourts.gov/internet/superior/org_family/childabuseneglect.jsf  sets forth a list of qualified attorneys</t>
  </si>
  <si>
    <t xml:space="preserve">*The means and method of collecting such data are under construction. The Judiciary is participating actively in the NCSC Court Statistics Project and the Data Specialists' Roundtable at the NCSC. </t>
  </si>
  <si>
    <t>*Utah Code § 78A-2-703; Utah Code § 75-5-407;this is done as a matter of course through our CORIS and VOICE systems.</t>
  </si>
  <si>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</si>
  <si>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t>See National Coalition for a Civil Right to Counsel, http://civilrighttocounsel.org/map. 
Please note the following disclaimer from civilrighttocounsel.org: "No information in the map should be taken as legal advice.  Moreover, information in the map is to be taken as-is, with no guarantees of its accuracy. . . . The information in this map is current as of late 2013, and while we add new information as we learn of it, we cannot ensure the information is always to-date."</t>
  </si>
  <si>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</si>
  <si>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r>
      <t xml:space="preserve">Use of Interpreter for non-English Speaking and Hearing Impaired Persons, App. A, VII(B) </t>
    </r>
    <r>
      <rPr>
        <rFont val="Calibri"/>
        <color rgb="FF000000"/>
        <sz val="10.0"/>
      </rPr>
      <t xml:space="preserve"> http://www.georgiacourts.org/files/INTERPRETERS%20RULES_FINAL_07_03_12.pdf</t>
    </r>
  </si>
  <si>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t>
    </r>
    <r>
      <rPr>
        <rFont val="Calibri"/>
        <color rgb="FF000000"/>
        <sz val="10.0"/>
      </rPr>
      <t>http://courts.mt.gov/hr/policies_table.mcpx .</t>
    </r>
  </si>
  <si>
    <r>
      <t>http://www.dccourts.gov/internet/public/aud_ocis/main.jsf</t>
    </r>
    <r>
      <rPr>
        <rFont val="Calibri"/>
        <color rgb="FF000000"/>
        <sz val="10.0"/>
      </rPr>
      <t xml:space="preserve"> (stating that “The Office of Court Interpreting Services (OCIS) provides professional interpreting services at no cost to assist persons having business with the District of Columbia Courts who have limited English proficiency or who are deaf or hard-of-hearing.”).</t>
    </r>
  </si>
  <si>
    <r>
      <t xml:space="preserve">Use of Interpreter for non-English Speaking and Hearing Impaired Persons, App. A, VII(B) </t>
    </r>
    <r>
      <rPr>
        <rFont val="Calibri"/>
        <color rgb="FF000000"/>
        <sz val="10.0"/>
      </rPr>
      <t xml:space="preserve"> http://www.georgiacourts.org/files/INTERPRETERS%20RULES_FINAL_07_03_12.pdf</t>
    </r>
  </si>
  <si>
    <r>
      <t xml:space="preserve">Mont. Jud. Branch Admin. Policy #890 § 9.1 (“Except as provided in subsections 9.3 and 9.4, the OCA is responsible for payment for services provided during a court proceeding by an interpreter appointed by a District Court….”), </t>
    </r>
    <r>
      <rPr>
        <rFont val="Calibri"/>
        <i/>
        <color rgb="FF000000"/>
        <sz val="10.0"/>
      </rPr>
      <t>available at</t>
    </r>
    <r>
      <rPr>
        <rFont val="Calibri"/>
        <color rgb="FF000000"/>
        <sz val="10.0"/>
        <u/>
      </rPr>
      <t xml:space="preserve"> http://courts.mt.gov/hr/policies_table.mcpx .</t>
    </r>
  </si>
  <si>
    <t xml:space="preserve">http://www.azcourts.gov/elcentrodeautoservicio/ElCentrodeAutoservicio.aspx </t>
  </si>
  <si>
    <t>www.courts.ca.gov; and http://www.courts.ca.gov/selfhelp-languages.htm; http://www.courts.ca.gov/selfhelp-forms.htm?rdeLocaleAttr=es</t>
  </si>
  <si>
    <t>The Judicial Branch’s website contains a link for LEP (Limited English Proficiency)  information including the Branch’s Language Assistance Plan and a set of FAQ’s  regarding resources such as forms and information in Spanish, Polish and Portuguese:     http://www.jud.ct.gov/LEP/  and http://www.jud.ct.gov/LEP/faq.htm#5</t>
  </si>
  <si>
    <t>http://www.dccourts.gov/internet/globalformlocator.jsf (search for “Spanish,” names of translated forms will display on the website in Spanish, e.g., “Orden de protección provisional.”).</t>
  </si>
  <si>
    <t xml:space="preserve">The Summons (Personal Service) is available in three languages. 
</t>
  </si>
  <si>
    <t>http://georgiacourts.gov/index.php/court-forms/94</t>
  </si>
  <si>
    <t>“The AOIC is in the process of getting all publicly available standardized forms translated into Spanish and Polish, and anticipates having the fee waiver, appearance and adult name change forms available in all three languages by summer 2015.  Once additional standardized forms have been approved, they will be translated and posted on the Court’s website as well.”</t>
  </si>
  <si>
    <t xml:space="preserve">Angela Joseph, Staff Attorney, Indiana Supreme Court, Division of State Court Administration (“Spanish is our most common language spoken by litigants other than English.  http://www.in.gov/judiciary/selfservice/2363.htm.”) 
</t>
  </si>
  <si>
    <t xml:space="preserve">See http://www.courts.maine.gov/fees_forms/forms/index.shtml (forms available in at least 6 languages). </t>
  </si>
  <si>
    <t xml:space="preserve">Spanish: http://mdcourts.gov/legalhelp/spanishmdcourtsystem.html </t>
  </si>
  <si>
    <r>
      <t xml:space="preserve">"Language Access," MA Judiciary website, </t>
    </r>
    <r>
      <rPr>
        <rFont val="Cambria"/>
        <color rgb="FF000000"/>
        <sz val="12.0"/>
      </rPr>
      <t xml:space="preserve"> </t>
    </r>
    <r>
      <rPr>
        <rFont val="Calibri"/>
        <color rgb="FF000000"/>
        <sz val="10.0"/>
      </rPr>
      <t>http://www.mass.gov/courts/court-info/court-management/plan-initiatives/acj-language-access-gen.html</t>
    </r>
  </si>
  <si>
    <t xml:space="preserve">Non-English Court Forms &amp; Brochures, Minnesota Judicial Branch, http://mncourts.gov/?page=1874 (last visited May 5, 2015. </t>
  </si>
  <si>
    <t>Nebraska Online Legal Self-Help Center, Forms. Website contains forms for English, Spanish, Arabic and others. https://supremecourt.nebraska.gov/forms</t>
  </si>
  <si>
    <t xml:space="preserve">Forms (intended for use by self-represented litigants) are located at: 
http://www.judiciary.state.nj.us/prose/index.htm (Spanish version: http://www.judiciary.state.nj.us/prose/index_spn.htm)
</t>
  </si>
  <si>
    <t>No. However, the Language Access Program has made recommendations along these lines to the NM Supreme Court.  A pilot project will be implemented later this year.</t>
  </si>
  <si>
    <t>http://www.nycourts.gov/languages/index.shtml</t>
  </si>
  <si>
    <t xml:space="preserve">OJD Website, Self-Help Forms:  http://courts.oregon.gov/OJD/forms/pages/index.aspx ; Traditional Chinese: http://courts.oregon.gov/OJD/forms/pages/koreanforms.aspx  
Russian: http://courts.oregon.gov/OJD/forms/pages/russianforms.aspx  
Spanish: http://courts.oregon.gov/OJD/espanol/Pages/index.aspx ;   http://courts.oregon.gov/OJD/espanol/pages/spanishforms.aspx  
Vietnamese: http://courts.oregon.gov/OJD/forms/pages/vietnameseforms.aspx  
</t>
  </si>
  <si>
    <t xml:space="preserve">http://www.sccourts.org/selfhelp/FAQGeneralSpanish.pdf
http://www.sccourts.org/selfhelp/ 
</t>
  </si>
  <si>
    <t xml:space="preserve">http://ujs.sd.gov/Forms/spanish.aspx </t>
  </si>
  <si>
    <t>https://www.tncourts.gov/node/305439; http://justiceforalltn.com/i-need-help/forms</t>
  </si>
  <si>
    <t xml:space="preserve">The Texas Judicial Branch website contains links to http://texaslawhelp.org/ and http://www.texascourthelp.org/inicio.aspx, both of which contain information about self-help forms in Spanish and other languages. </t>
  </si>
  <si>
    <t xml:space="preserve">http://www.utcourts.gov/howto/sp/. 
</t>
  </si>
  <si>
    <t xml:space="preserve">http://www.courts.wa.gov/forms/
</t>
  </si>
  <si>
    <t>http://www.wicourts.gov/forms1/circuit/ccform.jsp?FormName=&amp;FormNumber=&amp;Language=es&amp;beg_date=&amp;end_date=&amp;StatuteCite=&amp;Format=&amp;Category=</t>
  </si>
  <si>
    <t>http://www.courts.ca.gov/selfhelp-languages.htm</t>
  </si>
  <si>
    <t>https://www.courts.state.co.us/Forms/Index.cfm; https://www.courts.state.co.us/Forms/Espanol/Index.cfm</t>
  </si>
  <si>
    <t>http://www.jud.ct.gov/LEP/faq.htm#6; http://www.jud.ct.gov/WebForms/forms/FM097S.pdf</t>
  </si>
  <si>
    <t xml:space="preserve">http://courts.delaware.gov/forms/list.aspx?ag=justice+of+the+peace
http://courts.delaware.gov/forms/List.aspx?ag=Superior%20Court
</t>
  </si>
  <si>
    <t xml:space="preserve"> See, e.g., http://www.dccourts.gov/internet/documents/tpo_spanish.pdf (Spanish form); http://www.dccourts.gov/internet/documents/Form-1S-Summons(LT-Public).pdf (Form in Spanish and English)</t>
  </si>
  <si>
    <t xml:space="preserve">The Judiciary continues to work on translations including translation of selected criminal court forms. Such translations will, as appropriate, be made available on the Judiciary's website through the language-specific webpages. </t>
  </si>
  <si>
    <t xml:space="preserve">http://www.in.gov/judiciary/selfservice/2363.htm
</t>
  </si>
  <si>
    <t>http://courts.ky.gov/resources/legalforms/Pages/legalformlibrary.aspx; http://courts.ky.gov/resources/legalforms/Documents/AllFormsListing.pdf (several forms in Spanish)</t>
  </si>
  <si>
    <t>"Language Access," MA Judiciary website, http://www.mass.gov/courts/language-access.</t>
  </si>
  <si>
    <t>http://courts.mi.gov/Administration/SCAO/Forms/Pages/Translated-Forms.aspx</t>
  </si>
  <si>
    <r>
      <t>Non-English Court Forms &amp; Brochures</t>
    </r>
    <r>
      <rPr>
        <rFont val="Calibri"/>
        <color rgb="FF000000"/>
        <sz val="10.0"/>
      </rPr>
      <t>, Minnesota Judicial Branch, http://mncourts.gov/?page=1874 (last visited May 5, 2015.</t>
    </r>
  </si>
  <si>
    <t>Nebraska Online Legal Self-Help Center, Forms. Website contains online forms. https://supremecourt.nebraska.gov/forms</t>
  </si>
  <si>
    <t xml:space="preserve">Forms (intended for use by self-represented litigants) are located at: 
http://www.judiciary.state.nj.us/prose/index.htm
</t>
  </si>
  <si>
    <r>
      <t>Not currently, but the automated forms project will add a Language Access Phase once the English forms are fully functional. Tyler Technologies has or is close to having a Language Access level available for its Guide and File product (automated forms).</t>
    </r>
    <r>
      <rPr>
        <rFont val="Calibri"/>
        <color rgb="FFFF0000"/>
        <sz val="10.0"/>
      </rPr>
      <t xml:space="preserve">  </t>
    </r>
    <r>
      <rPr>
        <rFont val="Calibri"/>
        <color rgb="FF000000"/>
        <sz val="10.0"/>
      </rPr>
      <t>The pilot project noted in response to Q24 will include making forms available electronically.</t>
    </r>
  </si>
  <si>
    <t xml:space="preserve">See http://www.nccourts.org/Forms/FormSearch.asp (several forms are available in Spanish and Vietnamese). </t>
  </si>
  <si>
    <t>http://www.supremecourt.ohio.gov/JCS/interpreterSvcs/forms/default.asp</t>
  </si>
  <si>
    <t xml:space="preserve">http://oklaw.org/legal-aid-self-help-forms (linked form court website)
</t>
  </si>
  <si>
    <t xml:space="preserve">OJD Website, Self-Help Forms:  http://courts.oregon.gov/OJD/forms/pages/index.aspx ;
Translated FAPA Forms:  http://courts.oregon.gov/OJD/OSCA/cpsd/courtimprovement/familyl aw/pages/fapatrans.aspx ;
Translated EPPDAPA Forms:  http://courts.oregon.gov/OJD/OSCA/cpsd/courtimprovement/familyl aw/pages/eppdapatrans.aspx ;
 Translated Civil Stalking Forms:  http://www.ojd.state.or.us/Web/OJDPublications.nsf/Civil%20Stalking%20Protective%20Order?OpenView&amp;count=1000 
</t>
  </si>
  <si>
    <t>See, e.g., https://www.courts.ri.gov/Interpreters/englishversion/FormsPortuguese/Translated_Forms-Portuguese.pdf.</t>
  </si>
  <si>
    <t xml:space="preserve">Spanish Protective Order Kit, Texas Judicial branch, http://www.txcourts.gov/media/515770/protectiveorderkit-spanish.pdf. 
</t>
  </si>
  <si>
    <t xml:space="preserve">http://www.utcourts.gov/howto/sp/; http://www.utcourts.gov/howto/filing/motions/index-sp.html#other. 
</t>
  </si>
  <si>
    <t xml:space="preserve">In limited number.  See “Foreign Translations of Forms” at www.courts.state.va.us/forms.home.html
</t>
  </si>
  <si>
    <t xml:space="preserve">http://www.courts.wa.gov/forms/ 
</t>
  </si>
  <si>
    <t xml:space="preserve">Circuit Court Forms: Other Languages, Wisconsin Court Systems, http://www.wicourts.gov/forms1/circuit/ccform.jsp?FormName=&amp;FormNumber=&amp;Language=es&amp;beg_date=&amp;end_date=&amp;StatuteCite=&amp;Format=&amp;Category= (last visited May 5, 2015). </t>
  </si>
  <si>
    <r>
      <t xml:space="preserve">
REQUIRE SIGN LANGUAGE INTERPRETERS BE FREE-OF-CHARGE.</t>
    </r>
    <r>
      <rPr>
        <rFont val="Arial"/>
        <color rgb="FF000000"/>
        <sz val="10.0"/>
      </rPr>
      <t> </t>
    </r>
    <r>
      <rPr>
        <rFont val="Arial"/>
        <color rgb="FF000000"/>
        <sz val="10.0"/>
      </rPr>
      <t xml:space="preserve"> Prohibit courts from charging deaf or hearing-impaired people for sign language interpreters?</t>
    </r>
  </si>
  <si>
    <t xml:space="preserve">
REQUIRE APPOINTED SIGN LANGUAGE INTERPRETERS BE CERTIFIED. Require courts to use only certified sign language interpreters?</t>
  </si>
  <si>
    <t xml:space="preserve">
PREFER INTERPRETERS WITH COURTROOM TRAINING. Require courts to give preference to sign language interpreters who have been trained on how to interpret in a legal setting?</t>
  </si>
  <si>
    <t xml:space="preserve">
EXPLAIN ON WEBSITE HOW TO REQUEST ACCOMMODATION. Explain on the state judiciary website how to request an accommodation because of a disability?</t>
  </si>
  <si>
    <t xml:space="preserve">
NAME ON WEBSITE THE CONTACT FOR ACCOMMODATIONS. Provide on the state judiciary website the name and mailing or email address of a person to contact to request an accommodation?</t>
  </si>
  <si>
    <t xml:space="preserve">
EXPLAIN ON WEBSITE HOW TO FILE DISABILITY ACCESS COMPLAINT. Explain on the state judiciary website how to file a complaint about difficulty due to a disability in accessing: a) court facilities, or b) court services?</t>
  </si>
  <si>
    <t xml:space="preserve">
NAME ON WEBSITE THE CONTACT FOR DISABILITY ACCESS COMPLAINTS. Provide on the state judiciary website the name and mailing or email address of a person to contact to file a complaint?</t>
  </si>
  <si>
    <t xml:space="preserve">
REQUIRE ACCESS FOR SERVICE ANIMALS. Require courts to allow service animals?</t>
  </si>
  <si>
    <t xml:space="preserve">
REFER TO MENTAL DISABILITY ON WEBSITE. Include on the state judiciary website reference to mental impairment or psychiatric disability as a basis for providing accommodations? </t>
  </si>
  <si>
    <t xml:space="preserve">
DEDICATE COURT EMPLOYEE WITH MENTAL HEALTH TRAINING. Designate a court employee who has training in mental impairments or psychiatric disabilities to serve as the public contact person to receive and assist with requests for accommodations?</t>
  </si>
  <si>
    <t xml:space="preserve">
PROVIDE FOR APPOINTMENT OF COUNSEL AS ACCOMMODATION. Identify the provision of counsel at public expense to litigants with disabilities as a form of reasonable accommodation?</t>
  </si>
  <si>
    <t xml:space="preserve">
RECOGNIZE A RIGHT TO COUNSEL IN INVOLUNTARY COMMITMENT. Provide counsel at public expense in all cases where an indigent person is subject to a petition for involuntary commitment?   </t>
  </si>
  <si>
    <t xml:space="preserve">
RECOGNIZE A RIGHT TO COUNSEL IN GUARDIANSHIP. Provide counsel at public expense to an indigent proposed ward for all proceedings involving guardianship due to a mental impairment or psychiatric disability?</t>
  </si>
  <si>
    <t xml:space="preserve">Section 12-21-131(j) (“An interpreter appointed under the provisions of this section shall be entitled to a reasonable free for such services…when the interpreter is appointed by a court, the fee and expenses shall be paid out of the General Fund from ‘Court Costs Not Otherwise Provided.’ When the interpreter is otherwise appointed, the fee shall be paid out of funds available to the appointing authority.”) See “Registry for Transliterators for Deaf” http://www.alacourt.gov/Sections/Legal/JudgesClerks.aspx </t>
  </si>
  <si>
    <t xml:space="preserve">Alaska Rules of Administration Rule 6.1(a): “Court Proceedings. The court system will provide and pay for interpreter services during proceedings in court in civil and criminal cases where a party or witness is deaf, mute, or otherwise unable to effectively communicate because of a physical disability.” http://courts.alaska.gov/rules/adm.htm#6.1 </t>
  </si>
  <si>
    <t>Ariz. Rev. Stat. § 12-242, http://www.azleg.gov/FormatDocument.asp?inDoc=/ars/12/00242.htm&amp;Title=12&amp;DocType=ARS</t>
  </si>
  <si>
    <t>ACA 16-10-1108 (a,)  (“[T]he payment of the cost of providing an interpreter appointed under this subchapter shall be the responsibility of the local government responsible for funding the court that has jurisdiction over the court proceeding.”).</t>
  </si>
  <si>
    <t>California Evidence Code section 754(j); California Civil Code section 54.8; California Rules of Court, rule 1.100(a)(3)</t>
  </si>
  <si>
    <t>https://www.courts.state.co.us/userfiles/file/Administration/HR/ADA/ADA%20-%20FAQs%2012-20-13(1).pdf (“The court also must ensure that its communications with people with disabilities are as effective as communications with others and that all can fully participate and enjoy the services and programs provided. The provision of auxiliary aids and services, at no charge, may be a reasonable accommodation to ensure effective communication for a person with a hearing, visual or speech disability.”).</t>
  </si>
  <si>
    <t xml:space="preserve">http://www.jud.ct.gov/Publications/ES285.pdf
http://www.jud.ct.gov/Publications/es221.pdf 
http://www.jud.ct.gov/ADA/faq.htm#19 
http://www.jud.ct.gov/ADA/equipment.htm
</t>
  </si>
  <si>
    <t xml:space="preserve">Court Interpretation: A Manual for Judicial Officers, Attorneys, Interpreters, and Court Staff in the Superior Court of the D.C. (July 1995)
http://www.dccourts.gov/internet/superior/org_splops/courtinterpreter.jsf  (stating “The Office of Court Interpreting Services (OCIS) provides professional interpreting services at no cost to assist persons having business with the District of Columbia Courts who are deaf, hard-of- hearing or have limited English proficiency.”) (emphasis added).
</t>
  </si>
  <si>
    <t>See Fla. Stat. 90.6063(8), Interpreter Services for Deaf Persons, http://www.flsenate.gov/Laws/Statutes/2012/90.6063, (”An interpreter appointed by the court in a criminal matter or in a civil matter shall be entitled to a reasonable fee for such service, in addition to actual expenses for travel, to be paid out of general county funds.”); Florida Rules of Judicial Administration 2.540(a) (“Duties of Court. Qualified individuals with a disability will be provided, at the court’s expense, with accommodations, reasonable modifications to rules, policies, or practices, or the provision of auxiliary aids and services, in order to participate in programs or activities provided by the courts of this state.”).</t>
  </si>
  <si>
    <t xml:space="preserve">O.C.G.A § 24-9-108 Compensation of interpreters; fee schedule; fee may be assessed at cost in civil proceeding (“(a) Any qualified interpreter or intermediary interpreter providing service under this article shall be compensated by the agency, law enforcement agency, or court requesting such service. Compensation shall be as provided in the fee schedule developed by the department.”)
Supreme Court of Georgia Order: July 3,2012: Use of Interpreters for Non-English Speaking and Hearing Impaired Persons (“Section VII. (A) Any interpreter providing service under this rule shall be compensated as directed by the local court or appropriate governing body; (B) The expenses of providing an interpreter in any legal proceeding will be borne by the local court or appropriate governing body.”
</t>
  </si>
  <si>
    <t xml:space="preserve">HI Rev Stat § 368-1.5 http://law.justia.com/codes/hawaii/2013/title-20/chapter-368/section-368-1.5. In accordance with the ADA and ADAAA, the Judiciary pays the costs associated with accommodations that are provided to the person with the disability (e.g. the cost of providing sign language interpreters or computer assisted real-time transcription for persons who are deaf or who have a hearing impairment).
http://www.courts.state.hi.us/services/ada/ada_accommodations.html 
</t>
  </si>
  <si>
    <t xml:space="preserve">Idaho Code § 9-205 (“In any civil or criminal action in which any witness or a party does not understand or speak the English language, or who has a physical disability which prevents him from fully hearing or speaking the English language, then the court shall appoint a qualified interpreter to interpret the proceedings to and the testimony of such witness or party. Upon appointment of such interpreter, the court shall cause to have the interpreter served with a subpoena as other witnesses, and such interpreter shall be sworn to accurately and fully interpret the testimony given at the hearing or trial to the best of his ability before assuming his duties as an interpreter. The court shall determine a reasonable fee for all such interpreter services which shall be paid out of the district court fund.”) at http://legislature.idaho.gov/idstat/Title9/T9CH2SECT9-205.htm </t>
  </si>
  <si>
    <t>See Ill. Sup. Ct. Policy on Access for Persons with Disabilities, http://state.il.us/court/SupremeCourt/Policies/DisabilityPolicy/disability-policy.pdf (“Whenever necessary, the Court will provide, free of charge, the appropriate auxiliary aids and services to ensure that individuals with disabilities have an equal opportunity to participate in and benefit from any Court program.”)</t>
  </si>
  <si>
    <t>http://www.in.gov/judiciary/4213.htm (“The Indiana Supreme court will generally, upon request, provide appropriate aids and services leading to effective communication for qualified persons with disabilities so they can participate equally in the Indiana Supreme Court’s programs, services, and activities, including qualified sign language interpreters, documents in Braille, and other ways of making information and communications accessible to people who have speech, hearing, or vision impairments.”; “The Indiana Supreme Court will not place a surcharge on a particular individual with a  disability or any group of individuals with disabilities to cover the cost of providing auxiliary aids/services or reasonable modifications of policy, such as retrieving items from locations that are open to the public but are not accessible to persons who use wheelchairs.”); Civil Law and Procedure, IND. CODE 34-45-1-3, https://iga.in.gov/legislative/laws/2014/ic/titles/034/articles/045/chapters/001/ (“Every person who cannot speak or understand the English language or who because of hearing, speaking, or other impairment has difficulty in communicating with other persons, and who is a party to or a witness in a civil proceeding is entitled to an interpreter to assist the person throughout the proceeding.”)</t>
  </si>
  <si>
    <t>Iowa Code Ann. § 622B.2 (West) (“If a deaf or hard-of-hearing person is a party to, a witness at, or a participant in a proceeding before a grand jury, court, or administrative agency of this state, the court or administrative agency shall appoint an interpreter without expense to the deaf or hard-of-hearing person to interpret or translate the proceedings to the deaf or hard-of-hearing person and to interpret or translate the person's testimony unless the deaf or hard-of-hearing person waives the right to an interpreter.”)</t>
  </si>
  <si>
    <t>K.S.A. 75-4355b, http://rvpolicy.kdor.ks.gov/Pilots/Ntrntpil/IPILv1x0.NSF/ae2ee39f7748055f8625655b004e9335/131468d3fa055f4286257868005c899a</t>
  </si>
  <si>
    <t xml:space="preserve">Kentucky Rules of Administrative Procedure AP Part IX, Procedures for Appointment of Interpreters.
See Section 5. Responsibility for Payment for Interpreting Services. “[. . .] the Court of Justice will be responsible for payment, including ordinary and reasonable expenses, for interpreting services for court proceedings and direct services provided by a Court of Justice entity.”
Available at  http://courts.ky.gov/courts/supreme/Rules_Procedures/201103.pdf
See also KRS 30A.415(1).  Responsibility for payment for interpreter’s services.  “In criminal or civil cases, the Court of Justice shall be responsible for payment, including ordinary and reasonable expenses, for interpreting services for court appearances.”
Available at http://www.lrc.ky.gov/Statutes/statute.aspx?id=21207 
</t>
  </si>
  <si>
    <t xml:space="preserve">LA. CODE CIV. PROC. ANN. art. 192.1 (2014) (requiring that the costs of an interpreter be borne by the court in all civil cases).
LA. REV. STAT. ANN. § 15:270 (2014) (requiring that a court-appointed interpreter be compensated in an amount determined by the presiding judge in a criminal case).
</t>
  </si>
  <si>
    <t xml:space="preserve">State Judiciary Website and Guidelines – Administrative Office of the Courts (Accessibility for the Disabled):
http://www.courts.maine.gov/maine_courts/admin/ada/policy.html
State Judiciary Website and Guidelines – Administrative Office of the Courts (Interpreters):
http://www.courts.maine.gov/maine_courts/admin/interpreters/index.html
</t>
  </si>
  <si>
    <t>Maryland Rules of Civil Procedure, 1-332 and 1-333(c), effective July 1 2015 and available at http://mdcourts.gov/rules/rodocs/ro186supp.pdf.</t>
  </si>
  <si>
    <t>Mass. Gen. Laws ch. 221, § 92A.</t>
  </si>
  <si>
    <t xml:space="preserve">M.C.L.A. 393.507
“(1) A court appointed interpreter, qualified interpreter, intermediary interpreter, or deaf interpreter shall be paid a fee by the court that it determines to be reasonable.”
Available at http://www.legislature.mi.gov/(S(xmewkxhvzgvci5w4wt4k1brq))/mileg.aspx?page=GetObject&amp;objectname=mcl-393-507
</t>
  </si>
  <si>
    <t>Minn. Stat. 480.182 (“Notwithstanding any law to the contrary, the state courts will pay for the following court-related programs and costs: (1) court interpreter program costs, including the costs of hiring court interpreters; . . .”)</t>
  </si>
  <si>
    <r>
      <t xml:space="preserve">Section 476.760.1(6) RSMo (“At no time shall any deaf person involved in a proceeding or action as provided for in sections </t>
    </r>
    <r>
      <rPr>
        <rFont val="Arial"/>
        <sz val="10.0"/>
      </rPr>
      <t>476.750</t>
    </r>
    <r>
      <rPr>
        <rFont val="Arial"/>
        <color rgb="FF000000"/>
        <sz val="10.0"/>
      </rPr>
      <t xml:space="preserve"> to </t>
    </r>
    <r>
      <rPr>
        <rFont val="Arial"/>
        <sz val="10.0"/>
      </rPr>
      <t>476.766</t>
    </r>
    <r>
      <rPr>
        <rFont val="Arial"/>
        <color rgb="FF000000"/>
        <sz val="10.0"/>
      </rPr>
      <t xml:space="preserve"> assume any portion of the cost for an interpreter or auxiliary aids and services nor shall the court, board, commission, department, agency or legislative body assess the cost for an interpreter or auxiliary aids and services to the cost of such proceedings.”).</t>
    </r>
  </si>
  <si>
    <t xml:space="preserve">Mont. Code Ann. § 49-4-509 (“An interpreter appointed to interpret for the deaf is entitled to receive a reasonable fee for the interpreter's services, together with actual expenses for travel and transportation. The appointing authority shall set the fee. When the interpreter is appointed in a criminal proceeding in a district court, the fee must be paid by the office of court administrator in accordance with judicial branch policy, and when the interpreter is otherwise appointed, the fees must be paid out of funds available to the appointing authority.”), available at  http://law.justia.com/codes/montana/2005/49/49-4-509.html 
</t>
  </si>
  <si>
    <t xml:space="preserve">Americans with Disabilities Act
 Neb. Rev. Stat. 20-150 (Legislative findings; licensed interpreters; qualified educational interpreters; legislative intent) and 20-159 (Fees authorized); http://www.nebraskalegislature.gov/laws/statutes.php?statute=20-159
</t>
  </si>
  <si>
    <t xml:space="preserve">Nev. Rev. Stat. § 50.050 (defining a person with a communications disability broadly to include a “person is deaf or has a physical speaking impairment, cannot readily understand or communicate in the English language or cannot understand the proceedings,” and providing that “that the person with a communications disability for whose benefit the interpreter is appointed must not be taxed, charged a fee or otherwise required to pay any portion of the compensation of the interpreter”), https://www.leg.state.nv.us/NRS/NRS-050.html#NRS050Sec050; Nev. Rev. Stat. § 50.0515 (court “shall appoint a registered legal interpreter to interpret the proceeding to that person and to interpret the testimony of that person to the court, magistrate or other person presiding over the proceeding”), https://www.leg.state.nv.us/NRS/NRS-050.html#NRS050Sec0515.
</t>
  </si>
  <si>
    <t>NH Rev Stat §521-A:12 (http://law.justia.com/codes/new-hampshire/2010/titleliii/chapter521-a/section521-a-12)</t>
  </si>
  <si>
    <t xml:space="preserve">Directive #10-84, Interpreters for Deaf and Hard of Hearing, http://www.judiciary.state.nj.us/directive/personnel/dir_10_84.pdf (“At the present time, the costs of these interpreting services, when rendered in the Superior Court, shall be paid by the county in which
the services are provided and, when delivered in the Municipal Courts, shall be paid out of the budget of the Municipal Court in which the services are rendered.”).
Directive #3:04 http://www.judiciary.state.nj.us/directive/personnel/dir_03_04.pdf
Standard 2.6. Responsibility for the costs of sign language interpreting. The judiciary shall bear the costs of providing all necessary sign language interpreting services to a person covered by Standard 2.4 for the court events listed in Standard 2.5. The costs of supplying any necessary sign language interpreting services for a civil commitment hearing should be borne by the vicinage that has been assigned the responsibility of providing the judge for that hearing under the annual rotation schedule issued by the Chief Justice. As an exception…, a judge may choose to pass some or all costs on to an attorney whose failure to give reasonable attention to the matter has caused the court to incur expenses for an interpreter who is not needed. In such situations, the attorney may not pass any costs on to the client. The judiciary ordinarily will not seek reimbursement in such instances from a pro se litigant.   
</t>
  </si>
  <si>
    <t xml:space="preserve">NM Supreme Court Rules 1-103(F), 2-113(F), 3-113(F), 5-122(F), 6-115(F), 7-114(F), 8-113(F), 10-167(F) and 12-315(F), http://www.thirddistrictcourt.com/core/scripts/wysiwyg/kcfinder/upload/files/Court_Interpreters_rules_01012013.pdf
</t>
  </si>
  <si>
    <t>NY CLS Jud Section 390.</t>
  </si>
  <si>
    <t xml:space="preserve">See North Carolina General Statues Section 8B-8 at
http://www.ncga.state.nc.us/EnactedLegislation/Statutes/HTML/BySection/Chapter_8B/GS_8B-8.html; http://www.nccourts.org/LanguageAccess/Documents/GuidelinesdeafandHH.pdf (“The court must not tax the cost of a sign language interpreter or other accommodation to the deaf or hard of hearing person. The State must bear the cost.”).
</t>
  </si>
  <si>
    <t xml:space="preserve">North Dakota Court System Policy 522 at http://www.ndcourts.gov/court/interpreter.htm ("Interpreters will be provided at no cost to a Limited English Proficiency individual or deaf individual under the following circumstances. . .  For deaf or hearing impaired individuals who are a litigant or witness in any type of case.”). 
</t>
  </si>
  <si>
    <t xml:space="preserve">Benchcard 2.0, Working with Interpreters for Deaf and Hard of Hearing Persons in the Courtroom (“Deaf, deaf-blind and hard of hearing people may not be charged for the costs of such auxiliary aids or services.”), 
http://sc.ohio.gov/Publications/interpreter_services/DeafHOHbenchcard.pdf
</t>
  </si>
  <si>
    <t>63 O.S. 2415, https://opencourtrecords.org/ok/deliverdocument.php?CiteId=443755</t>
  </si>
  <si>
    <t xml:space="preserve">ORS 45.285(3): “A fee may not be charged to the person with a disability for the appointment of an interpreter or use of an assistive communication device under this section. A fee may not be charged to any person for the appointment of an interpreter or the use of an assistive communication device if appointment or use is made to determine whether the person has a disability for the purposes of this section.” http://www.oregonlaws.org/ors/45.285 </t>
  </si>
  <si>
    <t>42 Pa.C.S.A. § 4437</t>
  </si>
  <si>
    <t xml:space="preserve">8 L.P.R.A. § 811
§ 811 Interpreters for the hearing disabled
(a) All government agencies shall provide an interpreter to assist persons with hearing disabilities that impede oral communication, who visit the agency. To such effects, the interpreting service shall be provided through the Central Personnel Administration Office, through the training it offers employees of the agencies.
(b) It shall be understood that the term 'government agencies' used in subsection (a) of this section includes what is provided by subsection (c) of § 862a of Title 3, known as the 'Commonwealth of Puerto Rico Employees Association Act'.
</t>
  </si>
  <si>
    <t>https://www.courts.ri.gov/ADA/PDFs/RIJPolicy.pdf.</t>
  </si>
  <si>
    <t xml:space="preserve">§15-27-15 (available at http://www.scstatehouse.gov/code/t15c027.php). </t>
  </si>
  <si>
    <t>T.C.A § 24-1-211 (g), http://law.justia.com/codes/tennessee/2010/title-24/chapter-1/part-2/24-1-211</t>
  </si>
  <si>
    <t>Texas Civ. Prac. &amp; Rem. Code § 21.006(c) (“The interpreter’s fee and expenses shall be paid from the general fund of the county in which the case was brought.”).</t>
  </si>
  <si>
    <t xml:space="preserve">Utah Code § 78B-1-202 (“the appointing authority shall appoint and pay for a qualified interpreter for the hearing-impaired participants if the interpreter is not otherwise compensated for those services.”), http://le.utah.gov/code/TITLE78B/htm/78B01_020200.htm. 
</t>
  </si>
  <si>
    <t xml:space="preserve">https://www.vermontjudiciary.org/JC/Shared%20Documents/JudicialBranchOverview.pdf at 23 (“It is the policy of the Vermont Judiciary to pay for interpreter services for all litigants and witnesses who are either deaf/hard of hearing or have limited proficiency in the English language (LEP), for all court proceedings and for court ordered programs.”). </t>
  </si>
  <si>
    <t xml:space="preserve">Wash. Rev. Code § 2.42.120 Appointment of interpreter — Responsibility for compensation — Reimbursement   (“(1) If a hearing impaired person is a party or witness at any stage of a judicial or quasi-judicial proceeding in the state or in a political subdivision, including but not limited to civil and criminal court proceedings, grand jury proceedings, proceedings before a magistrate, juvenile proceedings, adoption proceedings, mental health commitment proceedings, and any proceeding in which a hearing impaired person may be subject to confinement or criminal sanction, the appointing authority shall appoint and pay for a qualified interpreter to interpret the proceedings. . . .”) See http://apps.leg.wa.gov/rcw/default.aspx?cite=2.42.120. 
</t>
  </si>
  <si>
    <t xml:space="preserve">WV Code §5-14A-9, W. Va. Interpreter for the Deaf Act, Interpreter fee; authority for legislative rules, http://www.legis.state.wv.us/wvcode/Code.cfm?chap=05&amp;art=14A (“When the interpreter is appointed by a court, the fee shall be paid out of the local court fund and when the interpreter is otherwise appointed, the fee shall be paid out of funds available to the appointing authority.”).
</t>
  </si>
  <si>
    <t xml:space="preserve">Wis. Stats. 885.38(1)(b)2; 885.38(3)(a); 885.38(8)(a)1; Wisconsin Court System Notice Under Americans with Disabilities Act – Title II Public Programs, Services and Activities, https://www.wicourts.gov/services/public/docs/adapolicy.pdf (last visited May 5, 2015). </t>
  </si>
  <si>
    <t xml:space="preserve">Section 12-21-131 requires the use of a “qualified interpreter” (defined as “…an interpreter who is certified by the National Registry of Interpreters for the Deaf. For courtroom interpretation, effort should be taken to obtain the services of a qualified interpreter who holds specialist certification in the legal field.”) </t>
  </si>
  <si>
    <t>Ariz. Rev. Stat. § 12-242</t>
  </si>
  <si>
    <t xml:space="preserve">https://courts.arkansas.gov/administration/interpreters/sign-language-interpreter;  Ark. Code Ann. § 16-10-1103; Administrative Order No. 11: https://courts.arkansas.gov/sites/default/files/Administrative_Order_Number_11.pdf </t>
  </si>
  <si>
    <t>California Evidence Code section 754(f)</t>
  </si>
  <si>
    <t>https://www.courts.state.co.us/userfiles/file/Administration/HR/ADA/ADA%20-%20FAQs%2012-20-13(1).pdf</t>
  </si>
  <si>
    <t xml:space="preserve">Connecticut General Statutes 46a-33a(c), http://law.justia.com/codes/connecticut/2012/title-46a/chapter-814a/section-46a-33a </t>
  </si>
  <si>
    <t xml:space="preserve">AOC Court Interpreter Program Policy Directive, Sec. II(B), http://www.maacm.org/uploaded_files/116/files/Administrative%20Office%20of%20the%20Court%20-%20Court%20Interpreter%20Program%20-%20John%20Neufeld%20Award%20Winner%20.pdf (“American Sign Language (ASL) interpreters are included under their own section in the Court Interpreter Registry. The judiciary will contract, individually or through an agency, with ASL interpreters in good standing with RID (National Registry of Interpreters for the Deaf). All RID certified interpreters must provide proof of their certification to the AOC with their application that accompanies the service agreement: For hearing deaf interpreter, either a SC:L, CI, CT, CSC, or OIC:C certification; For Deaf interpreters, either CLIP or CDI certifications. Priority shall be given to RID certified interpreters.”). </t>
  </si>
  <si>
    <t>Encouraged, although not required. ADA Title II Guidelines for the State Courts System of Florida; see especially Appendix G: Guidelines for Provision of Interpreters for Persons Who Are Deaf or Hard of Hearing, and In re: Court Interpreting Services in Florida’s Trial Courts; Supreme Court administrative order issued January 30, 2012; see especially the attachment.</t>
  </si>
  <si>
    <r>
      <t xml:space="preserve">Iowa Ct. R. 47.3 </t>
    </r>
    <r>
      <rPr>
        <rFont val="Arial"/>
        <i/>
        <color rgb="FF000000"/>
        <sz val="10.0"/>
      </rPr>
      <t>available at</t>
    </r>
    <r>
      <rPr>
        <rFont val="Arial"/>
        <color rgb="FF000000"/>
        <sz val="10.0"/>
      </rPr>
      <t xml:space="preserve"> https://www.legis.iowa.gov/docs/ACO/CR/LINC/09-01-2009.Supplement.pdf</t>
    </r>
  </si>
  <si>
    <t xml:space="preserve">K.S.A. § 75-4355b
http://rvpolicy.kdor.ks.gov/Pilots/Ntrntpil/IPILv1x0.NSF/ae2ee39f7748055f8625655b004e9335/131468d3fa055f4286257868005c899a
</t>
  </si>
  <si>
    <t xml:space="preserve">Kentucky Rules of Administrative Procedure AP Part IX, Procedures for Appointment of Interpreters.
See Section 2(14) – Definition 
See Section 8. Interpreters for the Deaf and Hard of Hearing (providing that any person appointed/obtained as a staff interpreter or freelance interpreter must be qualified, in accordance with the Kentucky Rules of Administrative Procedure AP Part IX, to interpret effectively, accurately, and impartially, both receptively and expressively, using any necessary specialized vocabulary, and that such interpreters must be licensed pursuant to the Kentucky Revised Statutes).
Available at  http://courts.ky.gov/courts/supreme/Rules_Procedures/201103.pdf
See also KRS 30A.405 (providing that the State Supreme Court shall prescribe standards for appointment, qualifications, duties, and other matters relating to interpreters.
Available at http://www.lrc.ky.gov/Statutes/statute.aspx?id=21205 
</t>
  </si>
  <si>
    <t>5 M.R.S.A. § 48-A (http://www.mainelegislature.org/legis/statutes/5/title5sec48-A.html)</t>
  </si>
  <si>
    <t>See M.G.L. c. 221, Section 92a, available at  http://www.mass.gov/eohhs/gov/laws-regs/mcdhh/interpreter-law/section-92a-interpreters-for-the-deaf-or.html; http://www.mass.gov/courts/programs/interpreter-services/code-of-professional-conduct-for-court-interpreters.html</t>
  </si>
  <si>
    <t xml:space="preserve">M.C.L.A. 393.502
“(f) "Qualified interpreter" means a person who is certified through the national registry of interpreters for the deaf or certified through the state by the division.”
Available at http://www.legislature.mi.gov/(S(gzlfmmmcycxiqyqodemankwp))/mileg.aspx?page=getObject&amp;objectname=mcl-393-502
</t>
  </si>
  <si>
    <t xml:space="preserve">Minn. Gen. R. of Prac. 8.02(a) (“Whenever an interpreter is required to be appointed by the court, the court shall appoint only a certified court interpreter who is listed on the statewide roster of interpreters established by the State Court Administrator under Rule 8.01, except as provided in Rule 8.02(b), (c) and (d). A certified court interpreter shall be presumed competent to interpret in all court proceedings. The court may, at any time, make further inquiry into the appointment of a particular certified court interpreter. Objections made by a party regarding special circumstances which render the certified court interpreter unqualified to interpret in the proceeding must be made in a timely manner.”). </t>
  </si>
  <si>
    <t xml:space="preserve">http://www.courts.mo.gov/page.jsp?id=180  (“Qualified interpreters are only those licensed and certified in accordance with 5 CSR 100-200.170. Fees for such services are paid by the Office of State Courts Administrator (Section 476.760, RSMo).” </t>
  </si>
  <si>
    <t>Neb. Rev. Stat. 20-150 through 20-159; http://www.nebraskalegislature.gov/laws/statutes.php?statute=20-150</t>
  </si>
  <si>
    <t xml:space="preserve">NH Rev Stat §521-A:1 (http://law.justia.com/codes/new-hampshire/2014/title-liii/chapter-521-a/section-521-a-1) and NH Rev Stat §326-I:7 (http://www.gencourt.state.nh.us/rsa/html/XXX/326-I/326-I-7.htm)
</t>
  </si>
  <si>
    <t xml:space="preserve">N.J.S.A. 34:1-69.7 - 34:1-69.12 http://www.judiciary.state.nj.us/interpreters/njsa341697.pdf
Directive #10-84 - http://www.judiciary.state.nj.us/directive/personnel/dir_10_84.pdf
</t>
  </si>
  <si>
    <t xml:space="preserve">NM Supreme Court Rules 1-103(C), 2-113(C), 3-113(C), 5-122(C), 
6-115(C), 7-114(C), 8-113(C), 10-167(C) and 12-315(C), http://www.thirddistrictcourt.com/core/scripts/wysiwyg/kcfinder/upload/files/Court_Interpreters_rules_01012013.pdf
</t>
  </si>
  <si>
    <r>
      <t>Judiciary Law § 390 (providing in pertinent part:</t>
    </r>
    <r>
      <rPr>
        <rFont val="Arial"/>
        <color rgb="FF333333"/>
        <sz val="10.0"/>
      </rPr>
      <t> “Whenever any deaf person is a party . . . the court in all instances shall appoint a qualified interpreter who is certified . . . however, where compliance with this section would cause unreasonable delay in court proceedings, the court shall . . . temporarily appoint . . . [a] qualified [interpreter] until a certified interpreter is available”).</t>
    </r>
  </si>
  <si>
    <t xml:space="preserve">See North Carolina General Statues Section 8B at
http://www.ncga.state.nc.us/gascripts/statutes/StatutesTOC.pl?Chapter=0008B ; see also http://www.nccourts.org/LanguageAccess/Documents/GuidelinesdeafandHH.pdf (Chapter 8B of the “Guidelines for Accommodating Persons who are Deaf or Hard of Hearing in Courts” requires “the court to appoint a qualified (licensed) interpreter for any deaf or hard of hearing party or witness in any civil or criminal proceeding, including juvenile proceedings, special proceedings, and proceedings before a magistrate.”).
</t>
  </si>
  <si>
    <t>Benchcard 2.0, Working with Interpreters for Deaf and Hard of Hearing Persons in the Courtroom, http://sc.ohio.gov/Publications/interpreter_services/DeafHOHbenchcard.pdf</t>
  </si>
  <si>
    <t>63 O.S. 2408</t>
  </si>
  <si>
    <t>http://courts.oregon.gov/OJD/OSCA/cpsd/InterpreterServices/pages/ASLFAQs.aspx  (“At a minimum, ASL court interpreters should hold a RID generalist certification and have at least five years post certification experience.”); ORS 45.288; ORS 45.291</t>
  </si>
  <si>
    <t>https://www.courts.ri.gov/ADA/PDFs/RIJPolicy.pdf; http://www.cdhh.ri.gov/interpretercart/interpreters/.</t>
  </si>
  <si>
    <t xml:space="preserve">South Dakota Administrative Rules 46:31:06:01 (http://legis.sd.gov/rules/DisplayRule.aspx?Rule=46:31:06:01
Any individual registered and certified in South Dakota and holding a level III South Dakota certificate, level III NAD certificate, RID certificate, NIC, or a South Dakota provisional certificate, may interpret in all settings except for criminal proceedings or serious medical procedures as defined in § 46:31:06:02. An individual certified by the department using the EIPA assessment score of 3.5 or higher may only interpret in elementary and secondary educational settings.
</t>
  </si>
  <si>
    <t>Texas Gov. Code § 57.002 (“A court shall appoint a certified court interpreter or a certified CART provider for an individual who has a hearing impairment . . . if a motion for the appointment of an interpreter or provider is filed by a party or requested by a witness in a civil or criminal proceeding in the court.”)</t>
  </si>
  <si>
    <t>See Utah Code § 78B-1-202 (“the appointing authority shall appoint and pay for a qualified interpreter for the hearing-impaired participants if the interpreter is not otherwise compensated for those services.”), http://le.utah.gov/code/TITLE78B/htm/78B01_020200.htm; Utah Code § 53A-26a-301 (providing that "an individual is required to be certified as a certified interpreter if that individual provides interpreter services and a state or federal law requires the interpreter to be certified or qualified"), http://le.utah.gov/code/TITLE53A/53A26a.pdf. Utah Code section 78B-1-202 says a qualified sign language interpreter will be appointed, but that means certified.</t>
  </si>
  <si>
    <t xml:space="preserve">http://www.courts.state.va.us/courtadmin/aoc/djs/programs/interpreters/vddhh.html ; Directory of Qualified Interpreters  for the Deaf and Hard of Hearing, http://www.vddhh.org/downloads/interpreterdirectory.pdf; http://www.vddhh.org/IntNational.aspx (list of nationally certified interpreters)
</t>
  </si>
  <si>
    <t xml:space="preserve">Wash. Rev. Code § 2.42.1130 Source of interpreters, qualifications (“(1) If a qualified interpreter for a hearing impaired person is required, the appointing authority shall request a qualified interpreter and/or an intermediary interpreter through the department of social and health services, office of deaf services, or through any community center for hearing impaired persons which operates an interpreter referral service. The office of deaf services and these community centers shall maintain an up-to-date list or lists of interpreters that are certified by the state and/or by the registry of interpreters for the deaf.
 (2) The appointing authority shall make a preliminary determination, on the basis of testimony or stated needs of the hearing impaired person, that the interpreter is able in that particular proceeding, program, or activity to interpret accurately all communication to and from the hearing impaired person. If at any time during the proceeding, program, or activity, in the opinion of the hearing impaired person or a qualified observer, the interpreter does not provide accurate, impartial, and effective communication with the hearing impaired person the appointing authority shall appoint another qualified interpreter. No otherwise qualified interpreter who is a relative of any participant in the proceeding may be appointed.”)(Emphasis added).(http://apps.leg.wa.gov/rcw/default.aspx?cite=2.42.130 ); See also https://www.courts.wa.gov/programs_orgs/pos_interpret/index.cfm?fa=pos_interpret.display&amp;fileName=aslInterpreters for an explanation of Washington state policy for interpreters for the deaf. 
</t>
  </si>
  <si>
    <t>Section 12-21-131 requires the use of a “qualified interpreter” (defined as “…an interpreter who is certified by the National Registry of Interpreters for the Deaf. For courtroom interpretation, effort should be taken to obtain the services of a qualified interpreter who holds specialist certification in the legal field.”)</t>
  </si>
  <si>
    <t>Ariz. Rev. Stat. § 36-1971, http://law.justia.com/codes/arizona/2014/title-36/section-36-1971</t>
  </si>
  <si>
    <t>Ark. Code Ann. § 16-10-1101; https://courts.arkansas.gov/administration/interpreters/sign-language-interpreter</t>
  </si>
  <si>
    <t xml:space="preserve">DE Supreme Court Administrative Directive 107
"To be included on the list of qualified court interpreters, a court interpreter must
complete an orientation session presented by AOC personnel, or demonstrate that he or she has satisfactorily completed comparable training in legal or court interpreting. Orientation sessions will include presentations on the role of the interpreter in the court process, ethical issues related to court interpretation, the structure of the Delaware court and justice system, social and cultural diversity issues and basic legal terminology, among other topics, and will be given on a regular basis."
http://courts.delaware.gov/supreme/admdir/ad107.pdf
</t>
  </si>
  <si>
    <t xml:space="preserve">See In re: Court Interpreting Services in Florida’s Trial Courts, Fla. Admin. Order AOSC11-45 (Jan. 30, 2012), especially Standards of Operation I.C.3 and I.E.1. on page 2 of the attachment to the administrative order. 
See also ADA Title II Guidelines for the State Courts System of Florida, especially Appendix G: Guidelines for Provision of Interpreters for Persons Who Are Deaf or Hard of Hearing, which is appended at the end of this survey response. 
</t>
  </si>
  <si>
    <t xml:space="preserve">“[T]he court will give preference to sign language interpreters who have training in how to interpret in a legal setting,”
http://www.courts.state.hi.us/services/ada/ada_accommodations.html. 
</t>
  </si>
  <si>
    <r>
      <t>See</t>
    </r>
    <r>
      <rPr>
        <rFont val="Arial"/>
        <color rgb="FF000000"/>
        <sz val="10.0"/>
      </rPr>
      <t xml:space="preserve"> Ill. Sup. Ct. Language Access Policy, Section V (Type of Interpreter to Appoint),</t>
    </r>
    <r>
      <rPr>
        <rFont val="Arial"/>
        <color rgb="FF000000"/>
        <sz val="10.0"/>
      </rPr>
      <t xml:space="preserve"> http://state.il.us/court/CivilJustice/LanguageAccess/Language_Access_Policy.pdf (giving preference to interpreters who met additional requriements of Aministrative Office, including training on court room settings); see http://www.illinoiscourts.gov/CivilJustice/LanguageAccess/default.asp; </t>
    </r>
    <r>
      <rPr>
        <rFont val="Arial"/>
        <color rgb="FF000000"/>
        <sz val="10.0"/>
      </rPr>
      <t>http://www.illinoiscourts.gov/CivilJustice/LanguageAccess/Overview_of_oral_exam_2012.pdf).</t>
    </r>
  </si>
  <si>
    <r>
      <t xml:space="preserve">Iowa Ct. R. 47.3 </t>
    </r>
    <r>
      <rPr>
        <rFont val="Arial"/>
        <i/>
        <color rgb="FF000000"/>
        <sz val="10.0"/>
      </rPr>
      <t>available at</t>
    </r>
    <r>
      <rPr>
        <rFont val="Arial"/>
        <color rgb="FF000000"/>
        <sz val="10.0"/>
      </rPr>
      <t xml:space="preserve"> https://www.legis.iowa.gov/docs/ACO/CR/LINC/09-01-2009.Supplement.pdf</t>
    </r>
  </si>
  <si>
    <t xml:space="preserve">Kentucky Rules of Administrative Procedure AP Part IX, Procedures for Appointment of Interpreters.
See Section 6(8). Responsibility for Obtaining and Scheduling an Interpreter.   “All efforts will be made to schedule a staff interpreter for court proceedings and direct services.  If a staff interpreter is not available, then a certified freelance interpreter may be scheduled.  If no certified freelance interpreter is available, then a registered freelance interpreter may be scheduled [. . .]”
See also  Section 2(20) ; 9(3-4) 
Available at  http://courts.ky.gov/courts/supreme/Rules_Procedures/201103.pdf
</t>
  </si>
  <si>
    <t>Maryland Rule of Civil Procedure, 1-333(a)(1), effective July 1 2015 and available at http://mdcourts.gov/rules/rodocs/ro186supp.pdf.</t>
  </si>
  <si>
    <t>Mass. Gen. Laws ch. 221, § 92A. See "Qualification for Court/Legal Interpreters," Interpreter Manual p. 15, available at http://www.mass.gov/eohhs/docs/mcdhh/interpreter-manual.pdf; http://www.mass.gov/courts/programs/interpreter-services/code-of-professional-conduct-for-court-interpreters.html</t>
  </si>
  <si>
    <t xml:space="preserve">http://courts.mi.gov/Administration/SCAO/OfficesPrograms/Documents/access/OverviewWrittenExam.pdf
“2. Court-Related Terms and Usage. A successful candidate must also be familiar with the terminology and  procedures of the court system. Accordingly, the written examination also measures recognition of common court-related situations and vocabulary, especially in the area of criminal procedure.”
</t>
  </si>
  <si>
    <t>Minn. Gen. R. of Prac. 8.02(a); 8.04; 8.05 (“Examination for Legal Interpreting Competency”), http://www.mncourts.gov/rules/general/grtitlei.htm#g8</t>
  </si>
  <si>
    <t>MISS. CODE ANN. § 13-1-301 provides that “[e]fforts to obtain the services of a qualified interpreter qualified with a legal skills certificate or a comprehensive skills certificate will be made prior to accepting services of an interpreter with lesser certification.”</t>
  </si>
  <si>
    <t xml:space="preserve">NM Language Access Report &amp; Plan at 15,
https://languageaccess.nmcourts.gov/index.php/laps/laps-english/206-new-mexico-language-access-report-and-plan-1/New%20Mexico%20Language%20Access%20Report%20and%20Plan.pdfNew%2520Mexico%2520Language%2520Access%2520Report%2520and%2520Plan.pdf  (“In general, those
interpreters classified as Certified: Legal Specialists will be assigned before the
Certified: Legally Qualified interpreters. Entry level, or Certified: Legal Apprentice
Interpreters, are often placed in court ordered or quasi legal assignments.”)
</t>
  </si>
  <si>
    <t xml:space="preserve">See North Carolina General Statues Section 8B
http://www.ncga.state.nc.us/gascripts/statutes/StatutesTOC.pl?Chapter=0008B ; see also Section 8B-2 (requiring the state to appoint a “qualified interpreter.”); see  http://www.ncga.state.nc.us/EnactedLegislation/Statutes/HTML/BySection/Chapter_8B/GS_8B-2.html (A “qualified interpreter” is defined as “an interpreter licensed under Chapter 90D of the General Statutes. If the appointing authority finds that a licensed interpreter is not available, an unlicensed interpreter may be called and used as a qualified interpreter if the interpreter's actual qualifications have otherwise been determined to be adequate for the present need. In no event will an interpreter be considered qualified if the interpreter is unable to communicate effectively with and simultaneously and accurately interpret for the deaf person.”);  http://www.ncga.state.nc.us/EnactedLegislation/Statutes/HTML/BySection/Chapter_8B/GS_8B-1.html. 
</t>
  </si>
  <si>
    <t xml:space="preserve">Rules of Superintendence for the Courts of Ohio, Rules 82, 88
http://www.supremecourt.ohio.gov/LegalResources/Rules/superintendence/Superinten
dence.pdf#Rule80
</t>
  </si>
  <si>
    <t>63 O.S. 2409, https://opencourtrecords.org/ok/deliverdocument.php?CiteID=100144</t>
  </si>
  <si>
    <t xml:space="preserve">204, Pa. Code § 221.303 </t>
  </si>
  <si>
    <t>T.C.A § 24-1-211(a)(3), http://law.justia.com/codes/tennessee/2010/title-24/chapter-1/part-2/24-1-211 (“Efforts to obtain the services of a qualified interpreter certified with a Legal Skills Certificate or a Comprehensive Skills Certificate will be made prior to accepting services of an interpreter with lesser certification.”).</t>
  </si>
  <si>
    <t xml:space="preserve">Texas Civ. Prac. &amp; Rem. Code § 21.003 (“The interpreter must hold a current legal certificate issued by the National Registry of Interpreters for the Deaf or a current court interpreter certificate issued by the Board for Evaluation of Interpreters in the Department of Assistive and Rehabilitative Services.”) </t>
  </si>
  <si>
    <t>See https://www.courts.wa.gov/programs_orgs/pos_interpret/index.cfm?fa=pos_interpret.display&amp;fileName=aslInterpreters (“Courts are encouraged to use ASL interpreters who have a Registry of Interpreters for the Deaf (RID): SC:L (Specialist Certificate: Legal). Courts should use the RID Find an Interpreter service to find SC:L interpreters. If an SC:L interpreter is not available, the court should obtain an interpreter with an NIC, NAD V or a CI/CT certification.”)</t>
  </si>
  <si>
    <t>WV Code §5-14A-3(b), W. Va. Interpreter for the Deaf Act, Interpreter fee; authority for legislative rules, http://www.legis.state.wv.us/wvcode/Code.cfm?chap=05&amp;art=14A (“Efforts to obtain the services of a qualified interpreter certified with a legal skills certificate, or a comprehensive oral interpreting certificate will be made prior to accepting services of an interpreter with lesser certification.”).</t>
  </si>
  <si>
    <r>
      <t>Wisconsin Director of State Courts Language Access Plan</t>
    </r>
    <r>
      <rPr>
        <rFont val="Arial"/>
        <color rgb="FF000000"/>
        <sz val="10.0"/>
      </rPr>
      <t xml:space="preserve">, Sec. IV, </t>
    </r>
    <r>
      <rPr>
        <rFont val="Arial"/>
        <i/>
        <color rgb="FF000000"/>
        <sz val="10.0"/>
      </rPr>
      <t xml:space="preserve">available at </t>
    </r>
    <r>
      <rPr>
        <rFont val="Arial"/>
        <color rgb="FF000000"/>
        <sz val="10.0"/>
      </rPr>
      <t xml:space="preserve"> </t>
    </r>
    <r>
      <rPr>
        <rFont val="Arial"/>
        <color rgb="FF000000"/>
        <sz val="10.0"/>
      </rPr>
      <t>http://www.wicourts.gov/services/interpreter/docs/laplan.pdf (last accessed May 5, 2015);</t>
    </r>
    <r>
      <rPr>
        <rFont val="Arial"/>
        <i/>
        <color rgb="FF000000"/>
        <sz val="10.0"/>
      </rPr>
      <t xml:space="preserve"> Wisconsin Court Interpreter Program Policies</t>
    </r>
    <r>
      <rPr>
        <rFont val="Arial"/>
        <color rgb="FF000000"/>
        <sz val="10.0"/>
      </rPr>
      <t xml:space="preserve">, Director of State Courts Office, Sec. 13, </t>
    </r>
    <r>
      <rPr>
        <rFont val="Arial"/>
        <i/>
        <color rgb="FF000000"/>
        <sz val="10.0"/>
      </rPr>
      <t>available at</t>
    </r>
    <r>
      <rPr>
        <rFont val="Arial"/>
        <color rgb="FF000000"/>
        <sz val="10.0"/>
      </rPr>
      <t xml:space="preserve"> </t>
    </r>
    <r>
      <rPr>
        <rFont val="Arial"/>
        <color rgb="FF000000"/>
        <sz val="10.0"/>
      </rPr>
      <t xml:space="preserve"> </t>
    </r>
    <r>
      <rPr>
        <rFont val="Arial"/>
        <color rgb="FF000000"/>
        <sz val="10.0"/>
      </rPr>
      <t>https://www.wicourts.gov/services/interpreter/docs/policies.pdf (last accessed May 5, 2015).</t>
    </r>
  </si>
  <si>
    <t xml:space="preserve">http://www.alacourt.gov/Sections/Legal/JudgesClerks.aspx;  see also http://eforms.alacourt.gov/ADA/Request%20For%20Accommodations.pdf 
</t>
  </si>
  <si>
    <t>Arizona is a non-unified court system.  Each court is responsible for its own ADA accommodations for that building.</t>
  </si>
  <si>
    <t>See section on ADA coordinators at: http://www.courts.ca.gov/1077.htm</t>
  </si>
  <si>
    <t>https://www.courts.state.co.us/Administration/HR/ADA/Request.cfm</t>
  </si>
  <si>
    <t>http://www.jud.ct.gov/ADA/ADA_Accomm_Request_Procedure.pdf; http://www.jud.ct.gov/ADA/default.htm</t>
  </si>
  <si>
    <t>http://www.dccourts.gov/internet/about/access/accommodations.jsf (setting forth “How to Request Accommodations”); see also http://www.dccourts.gov/internet/documents/Information_brouchure_English_Oct-2011.pdf (stating “Free appropriate services, technologies, and devices for persons with physical or mental disabilities. (202) 879-1700 (voice) ADACoordinator@DCSC.gov
“).</t>
  </si>
  <si>
    <t>http://www.flcourts.org/administration-funding/court-administration/ada-information.stml ; http://www.flcourts.org/core/fileparse.php/243/urlt/ADA-Model-Request-Form.pdf</t>
  </si>
  <si>
    <t xml:space="preserve">http://www.courts.state.hi.us/services/ada/ada_accommodations.html. </t>
  </si>
  <si>
    <r>
      <t>See</t>
    </r>
    <r>
      <rPr>
        <rFont val="Arial"/>
        <color rgb="FF000000"/>
        <sz val="10.0"/>
      </rPr>
      <t xml:space="preserve"> Ill. Sup. Ct. Policy on Access for Persons with Disabilities, </t>
    </r>
    <r>
      <rPr>
        <rFont val="Arial"/>
        <color rgb="FF000000"/>
        <sz val="10.0"/>
      </rPr>
      <t>http://www.state.il.us/court/SupremeCourt/Policies/DisabilityPolicy/default.asp</t>
    </r>
    <r>
      <rPr>
        <rFont val="Arial"/>
        <color rgb="FF000000"/>
        <sz val="10.0"/>
      </rPr>
      <t xml:space="preserve">; Ill. Sup. Ct. Req. for Accommodations under the ADA, </t>
    </r>
    <r>
      <rPr>
        <rFont val="Arial"/>
        <color rgb="FF000000"/>
        <sz val="10.0"/>
      </rPr>
      <t>http://www.state.il.us/court/SupremeCourt/Policies/DisabilityPolicy/RequestforAccommodation.pdf</t>
    </r>
    <r>
      <rPr>
        <rFont val="Arial"/>
        <color rgb="FF000000"/>
        <sz val="10.0"/>
      </rPr>
      <t xml:space="preserve"> </t>
    </r>
  </si>
  <si>
    <t>http://www.in.gov/judiciary/4213.htm (“Anyone who requires an auxiliary aid or service for effective communication, or a modification of policies or procedures to participate in a program, service, or activity of the Indiana Supreme Court should contact the office of the ADA Coordinator as soon as possible but no later than 48 hours before the scheduled event.”; disclosing Brenda Rodeheffer, ADA Coordinator for Indiana Supreme Court, Division of State Court Administration, 30 S Meridian St., Suite 500, Indianapolis, IN 46204)</t>
  </si>
  <si>
    <t>http://www.iowacourts.gov/Administration/Directories/ADA_Access/</t>
  </si>
  <si>
    <t>http://www.kscourts.org/court-administration/ada-compliance/default.asp</t>
  </si>
  <si>
    <t>http://www.lasc.org/employment/ada_statement.asp.</t>
  </si>
  <si>
    <t xml:space="preserve">State Judiciary Website and Guidelines – Administrative Office of the Courts (Accessibility for the Disabled):
http://www.courts.maine.gov/maine_courts/admin/ada/accommodation.html
</t>
  </si>
  <si>
    <t xml:space="preserve">www.mdcourts.gov/legalhelp/assistancewithspecialneeds.html. </t>
  </si>
  <si>
    <t>http://www.mass.gov/courts/court-info/courthouses/ada-accessibility/trial-ada-accessibility-info-lc.html</t>
  </si>
  <si>
    <t>http://courts.mi.gov/Administration/admin/op/access/Pages/americans-with-disabilities-act.aspx</t>
  </si>
  <si>
    <r>
      <t>Americans with Disabilities Act (ADA) Accommodations</t>
    </r>
    <r>
      <rPr>
        <rFont val="Arial"/>
        <color rgb="FF000000"/>
        <sz val="10.0"/>
      </rPr>
      <t>, Minnesota Judicial Branch, http://www.mncourts.gov/?page=4611; http://www.mncourts.gov/district/0/?page=4692</t>
    </r>
  </si>
  <si>
    <t>http://courts.mt.gov/content/docs/ada-judicial.pdf</t>
  </si>
  <si>
    <t>"Need an accommodation under the American’s with Disabilities Act?" https://supremecourt.nebraska.gov/citizens</t>
  </si>
  <si>
    <t xml:space="preserve">http://www.courts.state.nh.us/sitewidelinks/ada.htm </t>
  </si>
  <si>
    <t xml:space="preserve">http://www.judiciary.state.nj.us/services/10775_ada_titleII.pdf at 2 (linked from http://www.judiciary.state.nj.us/services/aocada.htm)
</t>
  </si>
  <si>
    <t>http://www.nycourts.gov/accessibility/faqs.shtml#faq3</t>
  </si>
  <si>
    <t xml:space="preserve">See http://www.nccourts.org/Citizens/Disability.asp. </t>
  </si>
  <si>
    <t xml:space="preserve">http://courts.oregon.gov/OJD/Accessibility/pages/index.aspx </t>
  </si>
  <si>
    <t>http://www.pacourts.us/judicial-administration/court-programs/ada-coordinators</t>
  </si>
  <si>
    <t>https://www.courts.ri.gov/ADA/Pages/default.aspx.</t>
  </si>
  <si>
    <t xml:space="preserve">http://ujs.sd.gov/Second_Circuit/Links/ada.aspx
Please call 2nd Circuit Court Administration at 605-367-5920 if you have any questions about these or any other accommodations, or would like to request or confirm any arrangements, equipment, or assistance. Use of special equipment or scheduling real-time court reporters does take some prior planning and set-up, and so calling ahead is always helpful. 
</t>
  </si>
  <si>
    <t xml:space="preserve">www.tncourts.gov/administration/human-resources/ada-policy; http://www.tncourts.gov/sites/default/files/ada_request_for_modification_form.pdf 
</t>
  </si>
  <si>
    <t>https://www.vermontjudiciary.org/MasterPages/Court-Forms-Civil-All.aspx (linking to https://www.vermontjudiciary.org/eforms/ADA%20request%20customer.pdf).</t>
  </si>
  <si>
    <t>See www.courts.state.va.us/courts/ada/home.html</t>
  </si>
  <si>
    <t xml:space="preserve">http://www.courts.wa.gov/committee/?fa=committee.display&amp;item_id=1159&amp;committee_id=143 </t>
  </si>
  <si>
    <t xml:space="preserve">http://www.courtswv.gov/public-resources/accessibility-information.html </t>
  </si>
  <si>
    <t xml:space="preserve"> https://www.wicourts.gov/services/public/ada.htm (linking to https://www.wicourts.gov/formdisplay/GF-153.pdf?formNumber=GF-153&amp;formType=Form&amp;formatId=2&amp;language=en)</t>
  </si>
  <si>
    <t xml:space="preserve">Contact information provided to NCAJ: Alabama Administrative Office of Courts
Attention:  Winthrop E. Johnson, Director, Legal Division
300 Dexter Avenue
Montgomery, Alabama 36104
Phone: (334) 954-5052
Email: win.johnson@alacourt.gov
</t>
  </si>
  <si>
    <t xml:space="preserve">http://courts.alaska.gov/forms/forms-subj.htm#ada  ; See also Access Coordinators at http://courts.alaska.gov/ada.htm   </t>
  </si>
  <si>
    <t>https://www.courts.state.co.us/Administration/HR/ADA/Coordinator_List.cfm</t>
  </si>
  <si>
    <t>http://www.jud.ct.gov/ADA/default.htm; http://www.jud.ct.gov/ADA/towns.htm</t>
  </si>
  <si>
    <t>http://www.flcourts.org/administration-funding/court-administration/ada-information.stml; http://www.flcourts.org/core/fileparse.php/243/urlt/ADA-Model-Request-Form.pdf</t>
  </si>
  <si>
    <t>See Ill. Sup. Ct. Req. for Accommodations under the ADA, http://www.state.il.us/court/SupremeCourt/Policies/DisabilityPolicy/RequestforAccommodation.pdf</t>
  </si>
  <si>
    <t>http://mdcourts.gov/hr/adapublicusers.html.</t>
  </si>
  <si>
    <t>"ADA Coordinators by County," MA Judiciary website,http://www.mass.gov/courts/court-info/courthouses/ada-coordinators/ada-coordinators-by-county-gen.html</t>
  </si>
  <si>
    <r>
      <t>Americans with Disabilities Act (ADA) Accommodations</t>
    </r>
    <r>
      <rPr>
        <rFont val="Arial"/>
        <color rgb="FF000000"/>
        <sz val="10.0"/>
      </rPr>
      <t>, Minnesota Judicial Branch, http://www.mncourts.gov/?page=4611.</t>
    </r>
  </si>
  <si>
    <t>http://www.courts.mo.gov/page.jsp?id=180; http://www.courts.mo.gov/file.jsp?id=31069</t>
  </si>
  <si>
    <t>http://www.judiciary.state.nj.us/services/10775_ada_titleII.pdf (linked from http://www.judiciary.state.nj.us/services/aocada.htm)</t>
  </si>
  <si>
    <t>See http://www.nccourts.org/Citizens/Disability.asp.</t>
  </si>
  <si>
    <t xml:space="preserve">http://courts.oregon.gov/ojd/pages/index.aspx     http://courts.oregon.gov/OJD/Accessibility/pages/index.aspx </t>
  </si>
  <si>
    <t xml:space="preserve">www.tncourts.gov/administration/human-resources/ada-policy (TN ADA Coordinator
511 Union Street, Ste. 600
NashvilleTN 37219
(615) 741-2687 OR (800) 448-7970
adacoordinator@tncourts.gov)
</t>
  </si>
  <si>
    <t>Utah Courts Website (”If you need special accommodations in order to participate in activities of the Utah State Courts, contact the clerk of court for the location where your case is being held;” there is a link for a directory to the clerks), http://www.utcourts.gov/admin/ada/.</t>
  </si>
  <si>
    <t xml:space="preserve">http://www.courts.wa.gov/committee/?fa=committee.display&amp;item_id=1375&amp;committee_id=143
</t>
  </si>
  <si>
    <r>
      <t>http://www.courtswv.gov/public-resources/accessibility-information.html</t>
    </r>
    <r>
      <rPr>
        <rFont val="Arial"/>
        <color rgb="FF000000"/>
        <sz val="10.0"/>
      </rPr>
      <t xml:space="preserve"> </t>
    </r>
  </si>
  <si>
    <t>For the public: Americans with Disabilities Act policies and procedures, Form GF-153, Wisconsin Court System, https://www.wicourts.gov/services/public/ada.htm (last accessed May 5, 2015); Frequently Asked Questions about the ADA and Courts Wisconsin Court System, Wisconsin Court System, https://www.wicourts.gov/services/public/docs/faqs.pdf (last accessed May 15, 2015) (“For circuit court, you begin by contacting the Clerk of Circuit Court for the county where the case has been filed. The clerk may refer some requests to the judge or other official.  For proceedings in front of the Supreme Court, contact the Marshal of the Supreme Court at 608-266-0231.”); https://www.wicourts.gov/services/public/docs/adapublicnotice.pdf (explaining that litigants in the trial courts need to contact the clerk of court in the county court).</t>
  </si>
  <si>
    <t xml:space="preserve">http://courts.alaska.gov/forms/forms-subj.htm#ada ; See also Grievance Procedures at http://www.courtrecords.alaska.gov/webdocs/forms/pub-18.pdf </t>
  </si>
  <si>
    <t>https://www.courts.state.co.us/Administration/Section.cfm?Section=forms; https://www.courts.state.co.us/userfiles/file/Administration/HR/ADA/ADA%20Grievance%20Procedures%206-27-14.pdf</t>
  </si>
  <si>
    <t xml:space="preserve">http://www.jud.ct.gov/ADA/default.htm 
http://www.jud.ct.gov/ADA/Grievance_Proc_SuperiorCourt.pdf 
http://www.jud.ct.gov/ADA/Grievance_Proc_SupAppCourts.pdf 
http://www.jud.ct.gov/Publications/es221.pdf
</t>
  </si>
  <si>
    <t>http://www.dccourts.gov/internet/documents/TitleIIgrievanceProcedure.pdf (setting forth Grievance and Appeals Procedures under Title II of the ADA)</t>
  </si>
  <si>
    <t>http://www.flcourts.org/administration-funding/court-administration/ada-information.stml ; http://www.flcourts.org/core/fileparse.php/243/urlt/Grievance-Procedure.pdf</t>
  </si>
  <si>
    <r>
      <t>See</t>
    </r>
    <r>
      <rPr>
        <rFont val="Arial"/>
        <color rgb="FF000000"/>
        <sz val="10.0"/>
      </rPr>
      <t xml:space="preserve"> Ill. Sup. Ct. Policy on Access for Persons with Disabilities, </t>
    </r>
    <r>
      <rPr>
        <rFont val="Arial"/>
        <color rgb="FF000000"/>
        <sz val="10.0"/>
      </rPr>
      <t>http://www.state.il.us/court/SupremeCourt/Policies/DisabilityPolicy/default.asp</t>
    </r>
    <r>
      <rPr>
        <rFont val="Arial"/>
        <color rgb="FF000000"/>
        <sz val="10.0"/>
      </rPr>
      <t xml:space="preserve">; Ill. Sup. Ct. Americans with Disabilities Grievance Form, </t>
    </r>
    <r>
      <rPr>
        <rFont val="Arial"/>
        <color rgb="FF000000"/>
        <sz val="10.0"/>
      </rPr>
      <t>http://www.state.il.us/court/SupremeCourt/Policies/DisabilityPolicy/GrievanceForm.pdf</t>
    </r>
    <r>
      <rPr>
        <rFont val="Arial"/>
        <color rgb="FF000000"/>
        <sz val="10.0"/>
      </rPr>
      <t xml:space="preserve"> </t>
    </r>
  </si>
  <si>
    <t>http://www.in.gov/judiciary/4213.htm (“Complaints that a program, service, or activity of the Indiana Supreme Court is not accessible to persons with disabilities should be directed to the ADA Coordinator: Brenda Rodeheffer[,] ADA Coordinator for Indiana Supreme Court[,] Division of State Court Administration[,] 30 S Meridian St., Suite 500[,] Indianapolis, IN 46204.”)</t>
  </si>
  <si>
    <t>http://www.kscourts.org/court-administration/ADA-Compliance/Grievance-Procedure.asp</t>
  </si>
  <si>
    <t xml:space="preserve">Grievance Procedure under ADA: ADA Grievance Procedure is linked to on the state website (http://courts.ky.gov/ADA/Pages/default.aspx) and available at http://courts.ky.gov/Documents/ADAGrievanceProcedure2010.pdf.
</t>
  </si>
  <si>
    <t xml:space="preserve">State Judiciary Website and Guidelines – Administrative Office of the Courts (Accessibility for the Disabled):
http://www.courts.maine.gov/maine_courts/admin/ada/grievance.html
</t>
  </si>
  <si>
    <t xml:space="preserve">http://mdcourts.gov/hr/adapublicusers.html 
ADA request form: http://www.courts.state.md.us/courtforms/joint/ccdc049.pdf. 
</t>
  </si>
  <si>
    <t>"ADA Complaint Form," MA Judiciary website, http://www.mass.gov/courts/docs/forms/trial/ada-complaint-form.pdf</t>
  </si>
  <si>
    <t>http://courts.mi.gov/Self-help/complaints/Pages/default.aspx</t>
  </si>
  <si>
    <r>
      <t>Americans with Disabilities Act (ADA) Accommodations</t>
    </r>
    <r>
      <rPr>
        <rFont val="Arial"/>
        <color rgb="FF000000"/>
        <sz val="10.0"/>
      </rPr>
      <t>, Minnesota Judicial Branch, http://www.mncourts.gov/?page=4611.</t>
    </r>
  </si>
  <si>
    <t>COURTS.MT.GOV/HR/POLICIES (click on “Americans with Disabilities Act”); http://courts.mt.gov/content/docs/ada-judicial.pdf</t>
  </si>
  <si>
    <t xml:space="preserve">"Have a concern about a judge, lawyer, or court official?" ; http://supremecourt.nebraska.gov/citizens; Neb. Ct. R. 1-401 to 1-407
</t>
  </si>
  <si>
    <t xml:space="preserve">http://www.judiciary.state.nj.us/services/10775_ada_titleII.pdf (linked from http://www.judiciary.state.nj.us/services/aocada.htm)
</t>
  </si>
  <si>
    <t xml:space="preserve">For language access services for the deaf: 
https://languageaccess.nmcourts.gov/index.php/complaints.html 
</t>
  </si>
  <si>
    <t>See http://www.nccourts.org/Citizens/Disability.asp; see also http://www.nccourts.org/Citizens/SRPlanning/Documents/ADA_grieve.pdf.</t>
  </si>
  <si>
    <t>Internal ADA Grievance Procedure for Public Access Issues: “The OJD has an internal grievance procedure providing for quick and fair resolutions of complaints claiming Judicial Department discrimination on the basis of disability in violation of the U.S. Department of Justice regulations implementing Title II of the ADA. This procedures complies with 28 CFR 35.107(b).” http://courts.oregon.gov/OJD/accessibility/pages/adacompliancenotice.aspx; See also The Local ADA Grievance Contact List is at http://courts.oregon.gov/OJD/docs/Accessibilty/adacoordinators.pdf . It lists the Local ADA Grievance contact for each county court. Oregon Survey Response was No. I changed to Yes because of the above Grievance contact list.</t>
  </si>
  <si>
    <t>https://www.courts.ri.gov/ADA/Pages/Grievance%20Procedure.aspx.</t>
  </si>
  <si>
    <t>Utah Courts Website (“If the court denies your request, you can file a complaint with the Administrative Office of the Courts by following the process explained in Rule of Judicial Administration 3-417,” http://www.utcourts.gov/resources/rules/ucja/ch03/3-417.htm), http://www.utcourts.gov/admin/ada/</t>
  </si>
  <si>
    <t xml:space="preserve">http://www.courtswv.gov/public-resources/accessibility-information.html 
http://www.courtswv.gov/public-resources/ADA/GRIEV.HTM 
</t>
  </si>
  <si>
    <t>Complaint Procedure for Program Accessibility, Supreme Court and Court of Appeals, https://www.wicourts.gov/services/public/docs/complaintprocedure.pdf (last accessed May 5, 2015).</t>
  </si>
  <si>
    <t>https://www.courts.state.co.us/userfiles/file/Administration/HR/ADA/ADA%20Grievance%20Procedures%206-27-14.pdf</t>
  </si>
  <si>
    <t>Superior Court: http://www.jud.ct.gov/ADA/Grievance_Proc_SuperiorCourt.pdf
Supreme &amp; Appellate Court: 
http://www.jud.ct.gov/ADA/Grievance_Proc_SupAppCourts.pdf</t>
  </si>
  <si>
    <t xml:space="preserve">http://www.dccourts.gov/internet/documents/TitleIIgrievanceProcedure.pdf (listing Clifton Grandy as the contact person)
H. Clifton Grandy
Senior Court Manager/ ADA Coordinator
District of Columbia Courts
500 Indiana Avenue, N.W., Room 1500
Washington, DC 20001
(202) 879-1700 (Voice)
(202) 879-0105 (TTY)
(202) 879-1802 (Fax)
ADACoordinator@dcsc.gov
</t>
  </si>
  <si>
    <t xml:space="preserve">You may fill out a complaint form available from the Disability Accommodations Coordinator assigned to the building where your court proceeding or program is scheduled or from Beth Tarter, EEO/ADA Officer at 808-539-4336 (Voice) or email adarequest@courts.hawaii.gov, 
http://www.courts.state.hi.us/services/ada/ada_accommodations.html. 
</t>
  </si>
  <si>
    <t>See Ill. Sup. Ct. Americans with Disabilities Grievance Form, http://www.state.il.us/court/SupremeCourt/Policies/DisabilityPolicy/GrievanceForm.pdf</t>
  </si>
  <si>
    <t>http://www.in.gov/judiciary/4213.htm (disclosing Brenda Rodeheffer, ADA Coordinator for Indiana Supreme Court, Division of State Court Administration, 30 S Meridian St., Suite 500, Indianapolis, IN 46204)</t>
  </si>
  <si>
    <t>http://www.kscourts.org/court-administration/ADA-Compliance/Grievance-Procedure.asp /default.asp</t>
  </si>
  <si>
    <t xml:space="preserve">Grievance Procedure under ADA: ADA Grievance Procedure is linked to on the state website and available at http://courts.ky.gov/Documents/ADAGrievanceProcedure2010.pdf
William Bennett, PhD
Title II ADA Coordinator
100 Millcreek Park, Kentucky 40601
(502) 573-2350
adacoordinator@kycourts.net 
</t>
  </si>
  <si>
    <t xml:space="preserve">ADA Compliance Coordinator/Complaint Processing Officer,
http://www.lasc.org/employment/ada_statement.asp.
</t>
  </si>
  <si>
    <t xml:space="preserve">http://mdcourts.gov/hr/adapublicusers.html. </t>
  </si>
  <si>
    <t>http://courts.mi.gov/Administration/SCAO/OfficesPrograms/Documents/access/ADA-GrievanceProcedureAndForm.pdf; http://courts.mi.gov/self-help/directories/pages/trial-court-directory.aspx</t>
  </si>
  <si>
    <r>
      <t>Americans with Disabilities Act (ADA) Accommodations</t>
    </r>
    <r>
      <rPr>
        <rFont val="Arial"/>
        <color rgb="FF000000"/>
        <sz val="10.0"/>
      </rPr>
      <t>, Minnesota Judicial Branch, http://www.mncourts.gov/?page=4611.</t>
    </r>
  </si>
  <si>
    <t>http://www.courts.mo.gov/file.jsp?id=60989</t>
  </si>
  <si>
    <t>"Have a concern about a judge, lawyer, or court official?" ; http://supremecourt.nebraska.gov/citizens; https://supremecourt.nebraska.gov/sites/supremecourt.ne.gov/files/forms/interpreter-complaint-form.pdf</t>
  </si>
  <si>
    <t xml:space="preserve">Lisa Merrill, Executive Secretary to Director of the Administrative Office of the Courts (see http://www.courts.state.nh.us/sitewidelinks/ada.htm) </t>
  </si>
  <si>
    <t>http://www.judiciary.state.nj.us/services/10775_ada_titleII.pdf (pages 4-6) (linked from http://www.judiciary.state.nj.us/services/aocada.htm)</t>
  </si>
  <si>
    <t xml:space="preserve">See http://www.nccourts.org/Citizens/Disability.asp; see also http://www.nccourts.org/Citizens/SRPlanning/Documents/ADA_grieve.pdf, </t>
  </si>
  <si>
    <t xml:space="preserve">See http://courts.oregon.gov/OJD/Accessibility/pages/index.aspx: (“Each court and the Office of the State Court Administrator has an ADA coordinator who can help you with your request.”). The ADA Coordinator and Grievance Contact List is at  http://courts.oregon.gov/OJD/docs/Accessibilty/adacoordinators.pdf </t>
  </si>
  <si>
    <t xml:space="preserve">Buzon@ramajudicial.pr 
webmaster1@ramajucial.pr
http://www.ramajudicial.pr/misc/ayuda-webmaster.htm
</t>
  </si>
  <si>
    <t>Utah Courts Website  (providing contact information for ADA Coordinator, and linking to explanation that complaints are reviewed by the coordinator) http://www.utcourts.gov/admin/ada/.</t>
  </si>
  <si>
    <t xml:space="preserve">Angie Saunders, ADA Coordinator
West Virginia Supreme Court of Appeals Administrative Office
State Capitol E-100
1900 Kanawha Blvd., East
Building One, Room E-100
Charleston, WV 25305-0830
Telephone:    304-558-0145 (Voice)
                         304-558-4219 (TTY)
http://www.courtswv.gov/public-resources/accessibility-information.html 
http://www.courtswv.gov/public-resources/ADA/GRIEV.HTM 
</t>
  </si>
  <si>
    <t>https://www.wicourts.gov/services/public/docs/adapublicnotice.pdf (linking to http://www.wicourts.gov/courts/committees/chiefjudges.htm)</t>
  </si>
  <si>
    <t>Code of Alabama § 21-7-2</t>
  </si>
  <si>
    <t xml:space="preserve">Alaska Stat. § 11.76.130(a)(1) - (2): “(a) A person commits the crime of interference with the rights of a physically or mentally challenged person if the person intentionally prevents or restricts
(1) a physically or mentally challenged person from having full and free pedestrian use of a street, highway, sidewalk, walkway, or other thoroughfare to the same extent that any other person has a right to pedestrian use; or
(2) a physically or mentally challenged person from being accompanied or assisted by a certified service animal, without an extra charge for the service animal, in a common carrier, place of public accommodation, or other place to which the general public is invited except as provided in (b) of this section.” http://touchngo.com/lglcntr/akstats/Statutes/Title11/Chapter76/Section130.htm 
</t>
  </si>
  <si>
    <t>Ariz. Rev. Stat. § 11-1024</t>
  </si>
  <si>
    <t>ACA § 20-14-308.</t>
  </si>
  <si>
    <t xml:space="preserve">California Civil Code sections 54.2 and 54.3 </t>
  </si>
  <si>
    <t>24-34-803, C.R.S</t>
  </si>
  <si>
    <t>http://www.jud.ct.gov/lawlib/Law/serviceanimals.htm</t>
  </si>
  <si>
    <t xml:space="preserve">6 Del. C. § 9502 
"Every person who is totally or partially blind may be accompanied by a guide dog, especially trained for the purpose, in any of the places listed within this section [e.g. public buildings and other public places]without being required to pay an extra charge for the guide dog,"
http://delcode.delaware.gov/title16/c095/index.shtml   
</t>
  </si>
  <si>
    <t xml:space="preserve">Internal Document for judges, staff, and court security officers, “What to do and say if a person comes to court with an animal.”) (on file with NCAJ); D.C. Code § 7-1002(b)  </t>
  </si>
  <si>
    <t>Florida Statutes, Title XXX, Chapter 413, Part 1, Section 413.08(1), Rights and responsibilities of an individual with a disability; use of a service animal; prohibited discrimination in public employment, public accommodations, and housing accommodations; penalties, http://www.leg.state.fl.us/Statutes/index.cfm?App_mode=Display_Statute&amp;Search_String=&amp;URL=0400-0499/0413/Sections/0413.08.html</t>
  </si>
  <si>
    <t>A Meaningful Opportunity to Participate: ADA Court Handbook at 27, http://www.georgiacourts.org/files/ADAHandbk_MAY_05_800.pdf (This document is available on the Georigacourts.org website at http://www.georgiacourts.org/index.php/component/content/article/41-directors-office/87-committee-on-access-and-fairness-in-the-courts under the “Resources” tab.)</t>
  </si>
  <si>
    <t xml:space="preserve">You are not required to notify the court in advance if you use a service animal (dog). People with disabilities are allowed to bring their service animals into all areas where court clients are usually allowed to go and service animals will be allowed access to Judiciary facilities, activities, services, and programs. [in pertinent part, emphasis added],
http://www.courts.state.hi.us/services/ada/ada_accommodations.html.    
</t>
  </si>
  <si>
    <t xml:space="preserve">775 ILCS 30.3, http://www.ilga.gov/legislation/ilcs/ilcs3.asp?ActID=2271&amp;ChapterID=64. </t>
  </si>
  <si>
    <t>http://www.in.gov/judiciary/4213.htm (“individuals with service animals are welcomed in the Indiana Supreme Court’s offices, even where pets are generally prohibited”); Health, IND. CODE 16-32-3-2(b), https://iga.in.gov/legislative/laws/2014/ic/titles/016/articles/032/chapters/003/ (“A person who: (1) is totally or partially blind; (2) is deaf or hard of hearing; or (3) has a physical or mental disability; is entitled to be accompanied by a service animal, especially trained for the purpose, in any public accommodation without being required to pay an extra charge for the service animal.  However, the person is liable for any damage done to the accommodation by the service animal.”)</t>
  </si>
  <si>
    <t>IC 216 C.3-5, https://coolice.legis.iowa.gov/Cool-ICE/default.asp?category=billinfo&amp;service=IowaCode&amp;ga=83&amp;input=216C</t>
  </si>
  <si>
    <t xml:space="preserve">K.S.A. 2013 Supp. 39-1101; K.S.A. 2013 Supp. 39-1108 
http://www.ksrevisor.org/statutes/chapters/ch39/039_011_0001.html
http://www.ksrevisor.org/statutes/chapters/ch39/039_011_0008.html
</t>
  </si>
  <si>
    <t>Kentucky Revised Statutes Ch. 258.500 – Persons with assistance dogs not to be denied accommodations, transportation, or elevator service -- Conditions -- Exemption from licensing fees -- Denial  of emergency medical treatment for assistance dog prohibited.</t>
  </si>
  <si>
    <t>LA. REV. STAT. ANN. § 46:1953 (2014) (allowing persons with disabilities to be accompanied by service dogs in any place to which the general public is invited).</t>
  </si>
  <si>
    <t xml:space="preserve">State Judiciary Website and Guidelines – Administrative Office of the Courts (Accessibility for the Disabled):
http://www.courts.maine.gov/maine_courts/admin/ada/guide_service_animals.html
</t>
  </si>
  <si>
    <t xml:space="preserve">http://mdcourts.gov/hr/pdfs/ada/faqspublicusers.pdf. </t>
  </si>
  <si>
    <t>M.G.L. c. 272, § 98A.</t>
  </si>
  <si>
    <t xml:space="preserve">MCLS § 750.502c
“(1) A person who is an owner, lessee, proprietor, manager, superintendent, agent, or employee of any place of public or private housing, accommodation, amusement, or recreation, including but not limited to any inn, hotel, motel, apartment building, trailer park, restaurant, barbershop, billiard parlor, store, public conveyance on land or water, theater, motion picture house, public or private educational institution, or elevator, who refuses to permit a person with disabilities to enter or use the place when the place is available because the person with disabilities is being led or accompanied by a guide or leader dog, hearing dog, or service dog is guilty of a misdemeanor if the guide or leader dog is wearing a harness or if the hearing dog or service dog is wearing a blaze orange leash and collar, hearing dog cape, or service dog backpack, and the person with disabilities being led or accompanied has in his or her possession a pictured identification card certifying that the dog was trained by a qualified organization or trainer. The department of labor shall maintain a list of organizations or trainers that train guide or leader dogs, hearing dogs, and service dogs.”
Available at http://www.legislature.mi.gov/(S(bjhbzwfsrrk5bto53103kfah))/mileg.aspx?page=GetObject&amp;objectname=mcl-750-502c
</t>
  </si>
  <si>
    <t>Minn Stat. 256C.02 (“Every totally or partially blind, physically disabled, or deaf person or any person training a dog to be a service dog shall have the right to be accompanied by a service dog in any of the places listed in section 363A.19. The person shall be liable for any damage done to the premises or facilities by such dog. The service dog must be capable of being properly identified as from a recognized school for seeing eye, hearing ear, service, or guide dogs.”)</t>
  </si>
  <si>
    <t xml:space="preserve">Mont. Code Ann. § 49-4-214 (“Right to be accompanied by service animal -- identification for service animals in training.  (1) A person with a disability has the right to be accompanied by a service animal or a service animal in training with identification complying with subsection (4) in any of the places mentioned in 49-4-211(2) [public buildings, public facilities, and other public places] without being charged extra for the service animal. The person with a disability is liable for any damage done to the property by the animal.”), available at http://leg.mt.gov/bills/mca/49/4/49-4-214.htm </t>
  </si>
  <si>
    <t>Nebraska Revised Statute 20-127(3); Rights Enumerated; http://nebraskalegislature.gov/laws/statutes.php?statute=20-127?</t>
  </si>
  <si>
    <t xml:space="preserve">See Nev. Rev. Stat. § 651.075, https://www.leg.state.nv.us/NRS/NRS-651.html#NRS651Sec075.
</t>
  </si>
  <si>
    <t>NH Rev Stat §167-D:4 (http://law.justia.com/codes/new-hampshire/2013/title-xii/chapter-167-d/section-167-d-4)</t>
  </si>
  <si>
    <t xml:space="preserve">NJ Stat. § 10:5-29.  http://law.justia.com/codes/new-jersey/2013/title-10/section-10-5-29/
</t>
  </si>
  <si>
    <t xml:space="preserve">N.M. Stat. Ann. § 28-7-3, http://law.justia.com/codes/new-mexico/2006/nmrc/jd_28-7-3-bd71.html 
</t>
  </si>
  <si>
    <t>http://www.nycourts.gov/accessibility/faqs.shtml#faq9</t>
  </si>
  <si>
    <t>http://www.ncleg.net/enactedlegislation/statutes/html/bysection/chapter_168/gs_168-4.2.html.</t>
  </si>
  <si>
    <t xml:space="preserve">N.D.Cent.Code 25-13-2 at http://www.legis.nd.gov/cencode/t25c13.pdf?20150507123421 (An individual with a disability is entitled to be accompanied by a service animal in places of public accommodations, common carriers, facilities of a health care provider, and all places to which the public is generally invited, without being required to pay an extra charge for the animal; provided, that the individual is liable for any damage done to the premises or facility by the animal.) </t>
  </si>
  <si>
    <t>Oklahoma Statutes Annotated. Title 7. Blind Persons. Chapter 1. Services to the Blind. Guide Dogs, §19.1, https://www.animallaw.info/statute/ok-assistance-animals-assistance-animalguide-dog-laws#s19_1.</t>
  </si>
  <si>
    <t xml:space="preserve">ORS 659A.143(6)(a): Except as provided in this subsection, a place of public accommodation or of access to state government services, programs or activities may not deny a person with a disability or an assistance animal trainer the right to be accompanied by an assistance animal or assistance animal trainee in any area of the place that is open to the public or to business invites.” http://www.oregonlaws.org/ors/659A.143 </t>
  </si>
  <si>
    <t xml:space="preserve">8 L.P.R.A. § 201 Right of person with disability to be accompanied by animal helper </t>
  </si>
  <si>
    <t>http://webserver.rilin.state.ri.us/statutes/title40/40-9.1/40-9.1-2.htm.</t>
  </si>
  <si>
    <t>http://www.scstatehouse.gov/code/t43c033.php.</t>
  </si>
  <si>
    <t xml:space="preserve">SDCL 20-13-23.2
Physically disabled, blind or deaf person's right to be accompanied by guide dog without extra charge--Liability for damages--Violation as misdemeanor. Any person who is totally or partially physically disabled, totally or partially blind, or totally or partially deaf may be accompanied by a service animal, especially trained for the purpose, in any of the places listed in § 20-13-23.1 without being required to pay an extra charge for the service animal. However, the person with a disability is liable for any damage done to the premises or facilities by the service animal. Failure of any owner or employee of a place listed in § 20-13-23.1 to comply with the provisions of this section is a Class 2 misdemeanor.
</t>
  </si>
  <si>
    <t xml:space="preserve">TN Courts ADA policy on allowing service animals -http://www.tncourts.gov/administration/human-resources/ada-policy/frequently-asked-questions/eliminating-discrimination
</t>
  </si>
  <si>
    <t>Tex. Hum. Res. Code § 121.003(c) (“No person with a disability may be denied admittance to any public facility in the state because of the person’s disability.  No person with a disability may be denied the use of a white cane, assistance animal, wheelchair, crutches, or other device of assistance.”); Id. § 121.003(i) (“An assistance animal in training shall not be denied admittance to any public facility when accompanied by an approved trainer who is an agent of an organization generally recognized by agencies involved in the rehabilitation of persons who are disabled as reputable and competent to provide training for assistance animals, and/or their handlers.”).</t>
  </si>
  <si>
    <t>9 V.S.A. § 4502.</t>
  </si>
  <si>
    <t>See www.courts.state.va.us/courts/ada/home.html; www.animallaw.info/statute/va-assistance-animal-assistance-animalguide-dog-laws#s51_5_40_1</t>
  </si>
  <si>
    <t xml:space="preserve">Wash. G.R. 33 (“(1)  "Accommodation" means measures to make each court service, program, or activity, when viewed in its entirety, readily accessible to and usable by an applicant who is a qualified person with a disability,
and may include but is not limited to: . . .  (2)  "Person with a disability" means a person with a sensory, mental, or physical disability as defined by the American with Disabilities Act of 1990 (§ 42 U.S.C. 12101 et seq.) The Washington State Law Against
Discrimination (RCW 49.60 et eq.), or other similar local, state or federal laws.”) (http://www.courts.wa.gov/court_rules/?fa=court_rules.display&amp;group=ga&amp;set=GR&amp;ruleid=gagr33) 
Wash. Rev. Code § 49.60.218 Use of dog guide or service animal — Unfair practice — Definitions.
(“(1) It shall be an unfair practice for any person or the person's agent or employee to commit an act which directly or indirectly results in any distinction, restriction, or discrimination, or the requiring of any person to pay a larger sum than the uniform rates charged other persons, or the refusing or withholding from any person the admission, patronage, custom, presence, frequenting, dwelling, staying, or lodging in any food establishment, except for conditions and limitations established by law and applicable to all persons, on the basis of the use of a dog guide or service animal by a person with a disability: PROVIDED, That this section shall not be construed to require structural changes, modifications, or additions to make any place accessible to a person with a disability except as otherwise required by law: PROVIDED, That behavior or actions constituting a risk to property or other persons can be grounds for refusal and shall not constitute an unfair practice. . . .”) See http://apps.leg.wa.gov/rcw/default.aspx?cite=49.60.218. 
</t>
  </si>
  <si>
    <t>Frequently Asked Questions about the ADA and Courts Wisconsin Court System, http://www.wicourts.gov/services/public/docs/faqs.pdf (last accessed May 5, 2015).</t>
  </si>
  <si>
    <t>Yes Wy. Stat. 35-13-201, Use of Service Dogs</t>
  </si>
  <si>
    <t xml:space="preserve">http://courts.alaska.gov/forms/forms-subj.htm#ada : “The Americans With Disabilities Act of 1990 is a wide-ranging federal civil rights law intended to make American Society more accessible to people with disabilities. Disability is defined as "a physical or mental impairment that substantially limits one or more of the major life activities of an individual. The determination of whether any particular condition is considered a disability is made on a case by case basis.” </t>
  </si>
  <si>
    <t>Website: http://www.courts.ca.gov/1077.htm includes link under “For Persons with Disabilities Requesting Accommodations” http://www.courts.ca.gov/documents/access-fairness-QandA-for-persons-with-disabilities.pdf (“Examples of disabilities include mobility or other motor impairments, psychological and mental illness, visual impairments, and hearing loss.”).</t>
  </si>
  <si>
    <t>http://www.jud.ct.gov/Publications/cl085_ADA.pdf (linked from http://www.jud.ct.gov/ADA/default.htm)</t>
  </si>
  <si>
    <t>http://www.courts.state.hi.us/services/ada/ada_accommodations.html  (“A person with a disability may receive an accommodation (such as: sign language interpreters, assistive listening devices) if the individual has a physical or mental impairment. . . .”).</t>
  </si>
  <si>
    <t>http://www.in.gov/judiciary/4213.htm (“the Indiana Supreme Court will not discriminate against qualified individuals with either physical or mental disabilities in its services, programs, or activities”; “The Indiana Supreme Court will generally, upon request, provide appropriate aids and services leading to effective communication for qualified persons with disabilities so they can participate equally in the Indiana Supreme Court’s programs, services, and activities, including qualified sign language interpreters, documents in Braille, and other ways of making information and communications accessible to people who have speech, hearing, or vision impairments.”)</t>
  </si>
  <si>
    <t xml:space="preserve">Accommodations Request Form includes “mental impairment”
http://www.courts.maine.gov/maine_courts/admin/ada/2014%20Accommodation%20Request%20form-4.pdf
</t>
  </si>
  <si>
    <t xml:space="preserve">http://courts.mi.gov/Administration/admin/op/access/Pages/americans-with-disabilities-act.aspx
</t>
  </si>
  <si>
    <r>
      <t xml:space="preserve">http://www.nycourts.gov/accessibility/faqs.shtml#faq2; </t>
    </r>
    <r>
      <rPr>
        <rFont val="Arial"/>
        <color rgb="FF000000"/>
        <sz val="10.0"/>
      </rPr>
      <t>http://www.nycourts.gov/accessibility/PDFs/ADAFactSheet07-08.pdf</t>
    </r>
  </si>
  <si>
    <t>http://www.tncourts.gov/administration/human-resources/ada-policy (“The Tennessee Judicial Branch ensures that discrimination against any individual on the basis of physical or mental disability is prohibited by providing equal access to the courts and its judicial programs.”).</t>
  </si>
  <si>
    <t xml:space="preserve">Utah Courts Website (“Examples of disabilities include mobility or other motor impairments, psychological and mental illness, visual impairments, and hearing loss.”) http://www.utcourts.gov/admin/ada/.
</t>
  </si>
  <si>
    <t xml:space="preserve">Wash. G.R. 33 (“(1)  "Accommodation" means measures to make each court service, program, or activity, when viewed in its entirety, readily accessible to and usable by an applicant who is a qualified person with a disability,
and may include but is not limited to: . . .  (2)  "Person with a disability" means a person with a sensory, mental, or physical disability as defined by the American with Disabilities Act of 1990 (§ 42 U.S.C. 12101 et seq.) The Washington State Law Against Discrimination (RCW 49.60 et eq.), or other similar local, state or federal laws.”) See http://www.courts.wa.gov/court_rules/?fa=court_rules.display&amp;group=ga&amp;set=GR&amp;ruleid=gagr33; http://www.courts.wa.gov/committee/?fa=committee.display&amp;item_id=1159&amp;committee_id=143, under Frequently Requested Accommodations
</t>
  </si>
  <si>
    <t>http://www.courtswv.gov/public-resources/accessibility-information.html (“An individual with a disability is defined by the ADA as someone who has a physical or mental impairment that substantially limits one or more major life activities.”).</t>
  </si>
  <si>
    <r>
      <t xml:space="preserve">Frequently Asked Questions about the ADA and Courts Wisconsin Court System, </t>
    </r>
    <r>
      <rPr>
        <rFont val="Arial"/>
        <color rgb="FF000000"/>
        <sz val="10.0"/>
      </rPr>
      <t>http://www.wicourts.gov/services/public/docs/faqs.pdf (“A person with a disability may receive an accommodation if the person has a physical or mental impairment that substantially limits one or more major bodily functions or major life activities. . . .”) (last accessed May 5, 2015).</t>
    </r>
  </si>
  <si>
    <t xml:space="preserve">Information on appropriate accommodations due to mental impairments and psychiatric disabilities is part of on-going education for branch employees and ADA coordinators.  For example see: http://www2.courtinfo.ca.gov/cjer/492.htm
"Continuing the Dialogue—ADA Awareness: Mental Health Disability" 60 min broadcast provided to all the courts.  
</t>
  </si>
  <si>
    <t>Local ADA contact people receive training, "Successful Interactions with People with Hidden Disabilities." http://www.jud.ct.gov/ADA/towns.htm</t>
  </si>
  <si>
    <t xml:space="preserve">Clifton Gandy reports to the Deputy Executive Officer, who is a licensed psychiatrist
Title: Senior Court Manager/ ADA Coordinator
District of Columbia Courts
500 Indiana Avenue, N.W., Room 1500
Washington, DC 20001
(202) 879-1700 (Voice)
(202) 879-0105 (TTY)
(202) 879-1802 (Fax)
ADACoordinator@dcsc.gov
http://www.dccourts.gov/internet/jurors/duringservice/main.jsf
(addressing accommodations during jury service)
</t>
  </si>
  <si>
    <t>The Florida State Courts System ADA Coordinator, as well as the local court ADA coordinators, have experience and training on mental impairments and psychiatric disabilities.</t>
  </si>
  <si>
    <t xml:space="preserve">Judiciary's designated employee is our EEO/ADA Coordinator who has the resources to assist members of the public with reasonable accommodations for mental impairments or psychiatric disabilities. 
http://www.courts.state.hi.us/services/ada/disability_accommodations_coordinators.html
</t>
  </si>
  <si>
    <t xml:space="preserve">Ill. Sup. Ct. Disability Coordinator, http://www.state.il.us/court/SupremeCourt/Policies/DisabilityPolicy/RequestforAccommodation.pdf </t>
  </si>
  <si>
    <t>http://www.in.gov/judiciary/4213.htm (disclosing Brenda Rodeheffer, ADA Coordinator for Indiana Supreme Court, Division of State Court Administration, 30 S Meridian St., Suite 500, Indianapolis, IN 46204); Angela Joseph, Former Staff Attorney, Indiana Supreme Court, Division of State Court Administration (“Brenda Rodeheffer was a psychiatric social worker in a mental health facility prior to practicing as an attorney.  She is now the ADA coordinator for the Indiana Supreme Court.”)</t>
  </si>
  <si>
    <t xml:space="preserve">The Civil Process and Court Access Manager is the primary point of contact for nonemployee accommodation requests.  Judges and court staff are encouraged to contact the CPCAM regarding any accommodation issues. The CPCAM consults with experts and others as needed. </t>
  </si>
  <si>
    <t>"ADA Coordinators by County," MA Judiciary website,http://www.mass.gov/courts/court-info/courthouses/ada-coordinators/ada-coordinators-by-county-gen.html. See also New Employee Orientation Handbook, p. 61 et seq.</t>
  </si>
  <si>
    <t xml:space="preserve">https://www.courts.ri.gov/ADA/Pages/Contact%20Us.aspx.
Erika Kruse Weller, Esquire
General Counsel and ADA Coordinator
Licht Judicial Complex
250 Benefit Street
Providence, Rhode Island  02903
(401) 222-3266 
 ada@courts.ri.gov. 
</t>
  </si>
  <si>
    <t>ADA coordinators listed in each county as the contact, but not specifically trained in mental or psychiatric impairments or disabilities.</t>
  </si>
  <si>
    <t xml:space="preserve">Brent Johnson, General Counsel and Statewide ADA Coordinator, 
http://www.utcourts.gov/admin/ada/. 801-578-3884. Has had training in mental impairments or psychiatric disabilities and serves as the public contact person to receive and assist with requests for reasonable accommodations.
</t>
  </si>
  <si>
    <t>This issue is currently at issue in an appeal and we are awaiting guidance (including potentially revising brochure found at: http://www.courts.ca.gov/documents/access-fairness-QandA-for-persons-with-disabilities.pdf</t>
  </si>
  <si>
    <t>Although limited in scope, the Family Court may appoint counsel, including for vulnerable adults and persons identified by a judge. Under HRS Section 571-87, a person may request appointment of counsel and the court, in its discretion, may appoint counsel. A court appointment is for all stages of the proceedings, including appeal, if any.</t>
  </si>
  <si>
    <t xml:space="preserve">IC 34-10-1-1,
Application for leave to prosecute or defend as an indigent person, http://iga.in.gov/static-documents/5/6/c/c/56cc2407/TITLE34_title34.pdf (“Sec. 1. An indigent person who does not have sufficient means to prosecute or defend an action may apply to the court in which the action is intended to be brought, or is pending, for leave to prosecute or defend as an indigent person.”).
</t>
  </si>
  <si>
    <t xml:space="preserve">MD Rules, Rule 2-202(d) (Circuit Court), MD Rules, Rule 3-202 (District Court), http://www.courts.state.md.us/rules/rodocs/180ro.pdf (“In a suit against an individual under disability, the
guardian or other like fiduciary, if any, shall defend the
action. The court shall order any guardian or other fiduciary in
its jurisdiction who fails to comply with this section to defend
the individual as required. If there is no such guardian or
other fiduciary, the court shall appoint an attorney to represent
and defend the individual.”).
</t>
  </si>
  <si>
    <t xml:space="preserve">Oregon Department of Justice Opinion: “Because of the significant role of attorneys in advising clients with mental impairments about judicial proceedings as well as the legal and ethical obligations on attorneys who represent impaired clients, appointment of counsel (at no cost to the unrepresented party) may provide "other effective means of communication," see Motto v. City of Union City, 177 FRD at 309-310, or an appropriate "modification of policies and procedures" in cases where the mentally impaired party does not appear to be able to understand the judicial proceedings.”
http://www.doj.state.or.us/agoffice/agopinions/op1998-7.pdf 
</t>
  </si>
  <si>
    <t xml:space="preserve">G.R. 33(a)(1) (“‘Accommodation’ means measures to make each court service, program, or activity, when viewed in its entirety, readily accessible to and usable by an applicant who is a qualified person with a disability,
and may include but is not limited to: . . . (C) as to otherwise unrepresented parties to the proceedings, representation by counsel, as appropriate or necessary to making each service, program, or activity, when viewed in its entirety, readily accessible to and usable by a person with a disability. . . .”) See http://www.courts.wa.gov/court_rules/?fa=court_rules.display&amp;group=ga&amp;set=GR&amp;ruleid=gagr33
</t>
  </si>
  <si>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</si>
  <si>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</si>
  <si>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</si>
  <si>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</si>
  <si>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</si>
  <si>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</si>
  <si>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</si>
  <si>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</si>
  <si>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</si>
  <si>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</si>
  <si>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</si>
  <si>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</si>
  <si>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</si>
  <si>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</si>
  <si>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</si>
  <si>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</si>
  <si>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</si>
  <si>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</si>
  <si>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</si>
  <si>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</si>
  <si>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</si>
  <si>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</si>
  <si>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</si>
  <si>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</si>
  <si>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</si>
  <si>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</si>
  <si>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</si>
  <si>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</si>
  <si>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</si>
  <si>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</si>
  <si>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</si>
  <si>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</si>
  <si>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</si>
  <si>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</si>
  <si>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</si>
  <si>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</si>
  <si>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</si>
  <si>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</si>
  <si>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t>24 L.P.R.A. § 6155r ("Every adult object of a petition to order involuntary admission shall have the right to be represented by an attorney or family advocate, whoever is available. If the adult is indigent and has not been able to hire an attorney, the court shall appoint a public attorney. The attorney appointed by the court and the defendant should have reasonable time to prepare for the hearing.").</t>
  </si>
  <si>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</si>
  <si>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</si>
  <si>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</si>
  <si>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</si>
  <si>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</si>
  <si>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</si>
  <si>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</si>
  <si>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</si>
  <si>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</si>
  <si>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</si>
  <si>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</si>
  <si>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r>
      <rPr>
        <rFont val="Arial"/>
        <i/>
        <sz val="10.0"/>
      </rPr>
      <t>See</t>
    </r>
    <r>
      <rPr>
        <rFont val="Arial"/>
        <sz val="10.0"/>
      </rPr>
      <t xml:space="preserve"> http://civilrighttocounsel.org/map (select subject area "Civil Commitment – Subject of Petition" from drop-down menu).</t>
    </r>
  </si>
  <si>
    <t>See http://civilrighttocounsel.org/map (select subject area "Guardianship/Conservatorship of Adults – Proposed Ward" from drop-down menu).</t>
  </si>
  <si>
    <t>*31 L.P.R.A. § 705 Guardianship of insane persons and deaf-mutes--Petition by prosecuting attorney; next friend ("The proper part of the Court of First Instance shall, in all such cases, appoint a next friend for the persons presumed to be incapable and who does not wish or is unable to defend himself."); § 706 ("The Court shall, before decreeing the incapacity of any person, hear the opinion of one or more physicians and admit such other proof as it may deem necessary, such as the report on the socio-economic condition of the ward or tutor, subscribed by the Special Solicitor of Family Relations or by the Attorney General's Office.").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</si>
</sst>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_);_(* \(#,##0\);_(* &quot;-&quot;??_);_(@_)"/>
    <numFmt numFmtId="165" formatCode="_(* #,##0.00_);_(* \(#,##0.00\);_(* &quot;-&quot;??_);_(@_)"/>
  </numFmts>
  <fonts count="32">
    <font>
      <sz val="11.0"/>
      <color rgb="FF000000"/>
      <name val="Calibri"/>
    </font>
    <font>
      <b/>
      <sz val="10.0"/>
      <color rgb="FFFFFFFF"/>
      <name val="Arial"/>
    </font>
    <font>
      <b/>
      <sz val="10.0"/>
      <name val="Arial"/>
    </font>
    <font>
      <sz val="10.0"/>
      <name val="Arial"/>
    </font>
    <font>
      <sz val="10.0"/>
      <color rgb="FF000000"/>
      <name val="Calibri"/>
    </font>
    <font>
      <sz val="10.0"/>
      <color rgb="FF000000"/>
      <name val="Arial"/>
    </font>
    <font>
      <b/>
      <sz val="10.0"/>
      <color rgb="FFFF0000"/>
      <name val="Calibri"/>
    </font>
    <font>
      <sz val="12.0"/>
      <color rgb="FF000000"/>
      <name val="Cambria"/>
    </font>
    <font>
      <sz val="10.0"/>
      <name val="Calibri"/>
    </font>
    <font>
      <sz val="10.0"/>
      <color rgb="FF000000"/>
      <name val="Cambria"/>
    </font>
    <font>
      <sz val="10.0"/>
      <color rgb="FFFF0000"/>
      <name val="Calibri"/>
    </font>
    <font>
      <sz val="10.0"/>
      <color rgb="FF000000"/>
      <name val="Sansserif"/>
    </font>
    <font>
      <b/>
      <sz val="16.0"/>
      <name val="Arial"/>
    </font>
    <font/>
    <font>
      <sz val="9.0"/>
      <color rgb="FF000000"/>
      <name val="Book Antiqua"/>
    </font>
    <font>
      <u/>
      <sz val="9.0"/>
      <color rgb="FF0563C1"/>
      <name val="Calibri"/>
    </font>
    <font>
      <sz val="9.0"/>
      <color rgb="FF000000"/>
      <name val="Arial"/>
    </font>
    <font>
      <u/>
      <sz val="9.0"/>
      <color rgb="FF0563C1"/>
      <name val="Calibri"/>
    </font>
    <font>
      <sz val="8.0"/>
      <name val="Arial"/>
    </font>
    <font>
      <sz val="9.0"/>
      <color rgb="FF0563C1"/>
      <name val="Calibri"/>
    </font>
    <font>
      <b/>
      <sz val="9.0"/>
      <color rgb="FF000000"/>
      <name val="Book Antiqua"/>
    </font>
    <font>
      <i/>
      <sz val="10.0"/>
      <color rgb="FF000000"/>
      <name val="Calibri"/>
    </font>
    <font>
      <u/>
      <sz val="10.0"/>
      <color rgb="FF0000FF"/>
      <name val="Calibri"/>
    </font>
    <font>
      <u/>
      <sz val="9.0"/>
      <color rgb="FF0563C1"/>
      <name val="Calibri"/>
    </font>
    <font>
      <u/>
      <sz val="10.0"/>
      <color rgb="FF0000FF"/>
      <name val="Calibri"/>
    </font>
    <font>
      <u/>
      <sz val="9.0"/>
      <color rgb="FF0563C1"/>
      <name val="Calibri"/>
    </font>
    <font>
      <b/>
      <sz val="10.0"/>
      <color rgb="FFFF0000"/>
      <name val="Arial"/>
    </font>
    <font>
      <sz val="10.0"/>
      <color rgb="FF4F81BD"/>
      <name val="Arial"/>
    </font>
    <font>
      <u/>
      <sz val="10.0"/>
      <color rgb="FF0563C1"/>
      <name val="Arial"/>
    </font>
    <font>
      <u/>
      <sz val="10.0"/>
      <color rgb="FF0563C1"/>
      <name val="Arial"/>
    </font>
    <font>
      <i/>
      <sz val="10.0"/>
      <color rgb="FF000000"/>
      <name val="Arial"/>
    </font>
    <font>
      <u/>
      <sz val="10.0"/>
      <color rgb="FF0000FF"/>
      <name val="Arial"/>
    </font>
  </fonts>
  <fills count="4">
    <fill>
      <patternFill patternType="none"/>
    </fill>
    <fill>
      <patternFill patternType="lightGray"/>
    </fill>
    <fill>
      <patternFill patternType="solid">
        <fgColor rgb="FF0070C0"/>
        <bgColor rgb="FF0070C0"/>
      </patternFill>
    </fill>
    <fill>
      <patternFill patternType="solid">
        <fgColor rgb="FFFFFFFF"/>
        <bgColor rgb="FFFFFFFF"/>
      </patternFill>
    </fill>
  </fills>
  <borders count="18">
    <border/>
    <border>
      <left style="thin">
        <color rgb="FF000000"/>
      </left>
      <right style="thin">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top style="thin">
        <color rgb="FF000000"/>
      </top>
    </border>
    <border>
      <top style="thin">
        <color rgb="FF000000"/>
      </top>
    </border>
    <border>
      <right/>
      <top style="thin">
        <color rgb="FF000000"/>
      </top>
    </border>
    <border>
      <left style="thin">
        <color rgb="FF000000"/>
      </left>
    </border>
    <border>
      <right/>
    </border>
    <border>
      <left style="thin">
        <color rgb="FF000000"/>
      </left>
      <bottom/>
    </border>
    <border>
      <bottom/>
    </border>
    <border>
      <right/>
      <bottom/>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 xfId="0" applyAlignment="1" applyBorder="1" applyFont="1" applyNumberFormat="1">
      <alignment horizontal="center" shrinkToFit="0" vertical="center" wrapText="1"/>
    </xf>
    <xf borderId="1" fillId="0" fontId="2" numFmtId="0" xfId="0" applyBorder="1" applyFont="1"/>
    <xf borderId="1" fillId="0" fontId="3" numFmtId="0" xfId="0" applyBorder="1" applyFont="1"/>
    <xf borderId="1" fillId="0" fontId="4" numFmtId="0" xfId="0" applyBorder="1" applyFont="1"/>
    <xf borderId="1" fillId="0" fontId="5" numFmtId="0" xfId="0" applyAlignment="1" applyBorder="1" applyFont="1">
      <alignment shrinkToFit="0" wrapText="1"/>
    </xf>
    <xf borderId="1" fillId="0" fontId="3" numFmtId="164" xfId="0" applyBorder="1" applyFont="1" applyNumberFormat="1"/>
    <xf borderId="1" fillId="0" fontId="4" numFmtId="0" xfId="0" applyAlignment="1" applyBorder="1" applyFont="1">
      <alignment shrinkToFit="0" wrapText="1"/>
    </xf>
    <xf borderId="1" fillId="0" fontId="3" numFmtId="0" xfId="0" applyAlignment="1" applyBorder="1" applyFont="1">
      <alignment horizontal="left" vertical="top"/>
    </xf>
    <xf borderId="1" fillId="0" fontId="0" numFmtId="0" xfId="0" applyAlignment="1" applyBorder="1" applyFont="1">
      <alignment horizontal="left" vertical="top"/>
    </xf>
    <xf borderId="2" fillId="0" fontId="4" numFmtId="0" xfId="0" applyAlignment="1" applyBorder="1" applyFont="1">
      <alignment horizontal="left" shrinkToFit="0" vertical="top" wrapText="1"/>
    </xf>
    <xf borderId="1" fillId="0" fontId="4" numFmtId="0" xfId="0" applyAlignment="1" applyBorder="1" applyFont="1">
      <alignment horizontal="left" vertical="top"/>
    </xf>
    <xf borderId="3" fillId="0" fontId="6" numFmtId="0" xfId="0" applyAlignment="1" applyBorder="1" applyFont="1">
      <alignment horizontal="left" shrinkToFit="0" vertical="top" wrapText="1"/>
    </xf>
    <xf borderId="3" fillId="0" fontId="4" numFmtId="0" xfId="0" applyAlignment="1" applyBorder="1" applyFont="1">
      <alignment horizontal="left" shrinkToFit="0" vertical="top" wrapText="1"/>
    </xf>
    <xf borderId="1" fillId="0" fontId="4" numFmtId="0" xfId="0" applyAlignment="1" applyBorder="1" applyFont="1">
      <alignment shrinkToFit="0" vertical="top" wrapText="1"/>
    </xf>
    <xf borderId="2" fillId="0" fontId="7" numFmtId="0" xfId="0" applyAlignment="1" applyBorder="1" applyFont="1">
      <alignment horizontal="left" shrinkToFit="0" vertical="top" wrapText="1"/>
    </xf>
    <xf borderId="1" fillId="0" fontId="0" numFmtId="0" xfId="0" applyBorder="1" applyFont="1"/>
    <xf borderId="2" fillId="0" fontId="4" numFmtId="0" xfId="0" applyAlignment="1" applyBorder="1" applyFont="1">
      <alignment shrinkToFit="0" vertical="top" wrapText="1"/>
    </xf>
    <xf borderId="2" fillId="0" fontId="7" numFmtId="0" xfId="0" applyAlignment="1" applyBorder="1" applyFont="1">
      <alignment shrinkToFit="0" vertical="top" wrapText="1"/>
    </xf>
    <xf borderId="2" fillId="0" fontId="4" numFmtId="0" xfId="0" applyAlignment="1" applyBorder="1" applyFont="1">
      <alignment shrinkToFit="0" wrapText="1"/>
    </xf>
    <xf borderId="2" fillId="0" fontId="6" numFmtId="0" xfId="0" applyAlignment="1" applyBorder="1" applyFont="1">
      <alignment shrinkToFit="0" vertical="top" wrapText="1"/>
    </xf>
    <xf borderId="0" fillId="0" fontId="4" numFmtId="0" xfId="0" applyFont="1"/>
    <xf borderId="1" fillId="0" fontId="8" numFmtId="0" xfId="0" applyAlignment="1" applyBorder="1" applyFont="1">
      <alignment shrinkToFit="0" wrapText="1"/>
    </xf>
    <xf borderId="2" fillId="0" fontId="9" numFmtId="0" xfId="0" applyAlignment="1" applyBorder="1" applyFont="1">
      <alignment shrinkToFit="0" vertical="top" wrapText="1"/>
    </xf>
    <xf borderId="3" fillId="0" fontId="4" numFmtId="0" xfId="0" applyAlignment="1" applyBorder="1" applyFont="1">
      <alignment shrinkToFit="0" vertical="top" wrapText="1"/>
    </xf>
    <xf borderId="2" fillId="0" fontId="4" numFmtId="0" xfId="0" applyAlignment="1" applyBorder="1" applyFont="1">
      <alignment horizontal="center" shrinkToFit="0" wrapText="1"/>
    </xf>
    <xf borderId="2" fillId="0" fontId="10" numFmtId="0" xfId="0" applyAlignment="1" applyBorder="1" applyFont="1">
      <alignment shrinkToFit="0" vertical="top" wrapText="1"/>
    </xf>
    <xf borderId="1" fillId="3" fontId="11" numFmtId="3" xfId="0" applyAlignment="1" applyBorder="1" applyFill="1" applyFont="1" applyNumberFormat="1">
      <alignment horizontal="left" shrinkToFit="0" vertical="top" wrapText="1"/>
    </xf>
    <xf borderId="4" fillId="3" fontId="4" numFmtId="0" xfId="0" applyAlignment="1" applyBorder="1" applyFont="1">
      <alignment shrinkToFit="0" vertical="top" wrapText="1"/>
    </xf>
    <xf borderId="1" fillId="0" fontId="5" numFmtId="0" xfId="0" applyBorder="1" applyFont="1"/>
    <xf borderId="1" fillId="0" fontId="4" numFmtId="0" xfId="0" applyAlignment="1" applyBorder="1" applyFont="1">
      <alignment horizontal="center" shrinkToFit="0" wrapText="1"/>
    </xf>
    <xf borderId="1" fillId="0" fontId="7" numFmtId="0" xfId="0" applyAlignment="1" applyBorder="1" applyFont="1">
      <alignment shrinkToFit="0" vertical="top" wrapText="1"/>
    </xf>
    <xf borderId="1" fillId="0" fontId="9" numFmtId="0" xfId="0" applyAlignment="1" applyBorder="1" applyFont="1">
      <alignment shrinkToFit="0" vertical="top" wrapText="1"/>
    </xf>
    <xf borderId="1" fillId="3" fontId="11" numFmtId="1" xfId="0" applyAlignment="1" applyBorder="1" applyFont="1" applyNumberFormat="1">
      <alignment horizontal="left" shrinkToFit="0" vertical="top" wrapText="1"/>
    </xf>
    <xf borderId="1" fillId="3" fontId="11" numFmtId="0" xfId="0" applyAlignment="1" applyBorder="1" applyFont="1">
      <alignment horizontal="left" shrinkToFit="0" vertical="top" wrapText="1"/>
    </xf>
    <xf borderId="1" fillId="0" fontId="3" numFmtId="2" xfId="0" applyBorder="1" applyFont="1" applyNumberFormat="1"/>
    <xf borderId="1" fillId="0" fontId="3" numFmtId="165" xfId="0" applyBorder="1" applyFont="1" applyNumberFormat="1"/>
    <xf borderId="1" fillId="0" fontId="3" numFmtId="1" xfId="0" applyAlignment="1" applyBorder="1" applyFont="1" applyNumberFormat="1">
      <alignment shrinkToFit="0" wrapText="1"/>
    </xf>
    <xf borderId="1" fillId="0" fontId="3" numFmtId="1" xfId="0" applyBorder="1" applyFont="1" applyNumberFormat="1"/>
    <xf borderId="3" fillId="0" fontId="4" numFmtId="0" xfId="0" applyAlignment="1" applyBorder="1" applyFont="1">
      <alignment horizontal="center" shrinkToFit="0" wrapText="1"/>
    </xf>
    <xf borderId="5" fillId="3" fontId="12" numFmtId="0" xfId="0" applyAlignment="1" applyBorder="1" applyFont="1">
      <alignment horizontal="left" vertical="center"/>
    </xf>
    <xf borderId="6" fillId="0" fontId="13" numFmtId="0" xfId="0" applyBorder="1" applyFont="1"/>
    <xf borderId="7" fillId="0" fontId="13" numFmtId="0" xfId="0" applyBorder="1" applyFont="1"/>
    <xf borderId="8" fillId="0" fontId="13" numFmtId="0" xfId="0" applyBorder="1" applyFont="1"/>
    <xf borderId="9" fillId="0" fontId="13" numFmtId="0" xfId="0" applyBorder="1" applyFont="1"/>
    <xf borderId="10" fillId="0" fontId="13" numFmtId="0" xfId="0" applyBorder="1" applyFont="1"/>
    <xf borderId="11" fillId="0" fontId="13" numFmtId="0" xfId="0" applyBorder="1" applyFont="1"/>
    <xf borderId="12" fillId="0" fontId="13" numFmtId="0" xfId="0" applyBorder="1" applyFont="1"/>
    <xf borderId="1" fillId="3" fontId="4" numFmtId="0" xfId="0" applyBorder="1" applyFont="1"/>
    <xf borderId="1" fillId="3" fontId="4" numFmtId="0" xfId="0" applyAlignment="1" applyBorder="1" applyFont="1">
      <alignment shrinkToFit="0" wrapText="1"/>
    </xf>
    <xf borderId="1" fillId="3" fontId="4" numFmtId="49" xfId="0" applyAlignment="1" applyBorder="1" applyFont="1" applyNumberFormat="1">
      <alignment shrinkToFit="0" wrapText="1"/>
    </xf>
    <xf borderId="1" fillId="3" fontId="4" numFmtId="0" xfId="0" applyAlignment="1" applyBorder="1" applyFont="1">
      <alignment shrinkToFit="0" vertical="top" wrapText="1"/>
    </xf>
    <xf borderId="1" fillId="3" fontId="3" numFmtId="49" xfId="0" applyAlignment="1" applyBorder="1" applyFont="1" applyNumberFormat="1">
      <alignment shrinkToFit="0" wrapText="1"/>
    </xf>
    <xf borderId="1" fillId="3" fontId="14" numFmtId="0" xfId="0" applyAlignment="1" applyBorder="1" applyFont="1">
      <alignment shrinkToFit="0" vertical="top" wrapText="1"/>
    </xf>
    <xf borderId="1" fillId="3" fontId="15" numFmtId="0" xfId="0" applyAlignment="1" applyBorder="1" applyFont="1">
      <alignment shrinkToFit="0" vertical="top" wrapText="1"/>
    </xf>
    <xf borderId="1" fillId="3" fontId="16" numFmtId="0" xfId="0" applyAlignment="1" applyBorder="1" applyFont="1">
      <alignment shrinkToFit="0" vertical="top" wrapText="1"/>
    </xf>
    <xf borderId="1" fillId="3" fontId="0" numFmtId="0" xfId="0" applyAlignment="1" applyBorder="1" applyFont="1">
      <alignment shrinkToFit="0" wrapText="1"/>
    </xf>
    <xf borderId="1" fillId="3" fontId="17" numFmtId="49" xfId="0" applyAlignment="1" applyBorder="1" applyFont="1" applyNumberFormat="1">
      <alignment shrinkToFit="0" wrapText="1"/>
    </xf>
    <xf borderId="1" fillId="0" fontId="4" numFmtId="3" xfId="0" applyBorder="1" applyFont="1" applyNumberFormat="1"/>
    <xf borderId="0" fillId="0" fontId="18" numFmtId="0" xfId="0" applyAlignment="1" applyFont="1">
      <alignment shrinkToFit="0" wrapText="1"/>
    </xf>
    <xf borderId="0" fillId="0" fontId="3" numFmtId="0" xfId="0" applyFont="1"/>
    <xf borderId="1" fillId="3" fontId="19" numFmtId="49" xfId="0" applyAlignment="1" applyBorder="1" applyFont="1" applyNumberFormat="1">
      <alignment shrinkToFit="0" wrapText="1"/>
    </xf>
    <xf borderId="5" fillId="0" fontId="12" numFmtId="0" xfId="0" applyAlignment="1" applyBorder="1" applyFont="1">
      <alignment horizontal="left" vertical="center"/>
    </xf>
    <xf borderId="13" fillId="0" fontId="13" numFmtId="0" xfId="0" applyBorder="1" applyFont="1"/>
    <xf borderId="14" fillId="0" fontId="13" numFmtId="0" xfId="0" applyBorder="1" applyFont="1"/>
    <xf borderId="15" fillId="0" fontId="13" numFmtId="0" xfId="0" applyBorder="1" applyFont="1"/>
    <xf borderId="16" fillId="0" fontId="13" numFmtId="0" xfId="0" applyBorder="1" applyFont="1"/>
    <xf borderId="17" fillId="0" fontId="13" numFmtId="0" xfId="0" applyBorder="1" applyFont="1"/>
    <xf borderId="1" fillId="3" fontId="20" numFmtId="0" xfId="0" applyAlignment="1" applyBorder="1" applyFont="1">
      <alignment shrinkToFit="0" vertical="top" wrapText="1"/>
    </xf>
    <xf borderId="1" fillId="3" fontId="5" numFmtId="0" xfId="0" applyBorder="1" applyFont="1"/>
    <xf borderId="1" fillId="3" fontId="5" numFmtId="0" xfId="0" applyAlignment="1" applyBorder="1" applyFont="1">
      <alignment shrinkToFit="0" wrapText="1"/>
    </xf>
    <xf borderId="1" fillId="3" fontId="3" numFmtId="0" xfId="0" applyAlignment="1" applyBorder="1" applyFont="1">
      <alignment shrinkToFit="0" wrapText="1"/>
    </xf>
    <xf borderId="1" fillId="3" fontId="5" numFmtId="49" xfId="0" applyAlignment="1" applyBorder="1" applyFont="1" applyNumberFormat="1">
      <alignment shrinkToFit="0" wrapText="1"/>
    </xf>
    <xf borderId="1" fillId="3" fontId="21" numFmtId="0" xfId="0" applyAlignment="1" applyBorder="1" applyFont="1">
      <alignment shrinkToFit="0" vertical="top" wrapText="1"/>
    </xf>
    <xf borderId="1" fillId="3" fontId="7" numFmtId="0" xfId="0" applyAlignment="1" applyBorder="1" applyFont="1">
      <alignment shrinkToFit="0" vertical="top" wrapText="1"/>
    </xf>
    <xf borderId="1" fillId="3" fontId="14" numFmtId="0" xfId="0" applyAlignment="1" applyBorder="1" applyFont="1">
      <alignment horizontal="left" shrinkToFit="0" vertical="top" wrapText="1"/>
    </xf>
    <xf borderId="1" fillId="3" fontId="22" numFmtId="0" xfId="0" applyAlignment="1" applyBorder="1" applyFont="1">
      <alignment shrinkToFit="0" vertical="top" wrapText="1"/>
    </xf>
    <xf borderId="1" fillId="3" fontId="23" numFmtId="0" xfId="0" applyAlignment="1" applyBorder="1" applyFont="1">
      <alignment shrinkToFit="0" wrapText="1"/>
    </xf>
    <xf borderId="1" fillId="3" fontId="24" numFmtId="0" xfId="0" applyAlignment="1" applyBorder="1" applyFont="1">
      <alignment shrinkToFit="0" wrapText="1"/>
    </xf>
    <xf borderId="1" fillId="3" fontId="9" numFmtId="0" xfId="0" applyAlignment="1" applyBorder="1" applyFont="1">
      <alignment shrinkToFit="0" vertical="top" wrapText="1"/>
    </xf>
    <xf borderId="1" fillId="3" fontId="0" numFmtId="0" xfId="0" applyAlignment="1" applyBorder="1" applyFont="1">
      <alignment shrinkToFit="0" vertical="top" wrapText="1"/>
    </xf>
    <xf borderId="1" fillId="3" fontId="25" numFmtId="0" xfId="0" applyAlignment="1" applyBorder="1" applyFont="1">
      <alignment horizontal="left" shrinkToFit="0" vertical="top" wrapText="1"/>
    </xf>
    <xf borderId="1" fillId="0" fontId="5" numFmtId="0" xfId="0" applyAlignment="1" applyBorder="1" applyFont="1">
      <alignment shrinkToFit="0" vertical="top" wrapText="1"/>
    </xf>
    <xf borderId="1" fillId="0" fontId="5" numFmtId="0" xfId="0" applyAlignment="1" applyBorder="1" applyFont="1">
      <alignment horizontal="left" shrinkToFit="0" wrapText="1"/>
    </xf>
    <xf borderId="1" fillId="0" fontId="3" numFmtId="0" xfId="0" applyAlignment="1" applyBorder="1" applyFont="1">
      <alignment horizontal="left" shrinkToFit="0" wrapText="1"/>
    </xf>
    <xf borderId="1" fillId="3" fontId="5" numFmtId="0" xfId="0" applyAlignment="1" applyBorder="1" applyFont="1">
      <alignment horizontal="left" shrinkToFit="0" wrapText="1"/>
    </xf>
    <xf borderId="1" fillId="0" fontId="26" numFmtId="0" xfId="0" applyAlignment="1" applyBorder="1" applyFont="1">
      <alignment horizontal="left" shrinkToFit="0" wrapText="1"/>
    </xf>
    <xf borderId="1" fillId="0" fontId="27" numFmtId="0" xfId="0" applyAlignment="1" applyBorder="1" applyFont="1">
      <alignment horizontal="left" shrinkToFit="0" wrapText="1"/>
    </xf>
    <xf borderId="5" fillId="0" fontId="12" numFmtId="0" xfId="0" applyAlignment="1" applyBorder="1" applyFont="1">
      <alignment horizontal="left" shrinkToFit="0" vertical="center" wrapText="1"/>
    </xf>
    <xf borderId="1" fillId="3" fontId="5" numFmtId="0" xfId="0" applyAlignment="1" applyBorder="1" applyFont="1">
      <alignment shrinkToFit="0" vertical="top" wrapText="1"/>
    </xf>
    <xf borderId="1" fillId="3" fontId="28" numFmtId="49" xfId="0" applyAlignment="1" applyBorder="1" applyFont="1" applyNumberFormat="1">
      <alignment shrinkToFit="0" wrapText="1"/>
    </xf>
    <xf borderId="1" fillId="3" fontId="29" numFmtId="0" xfId="0" applyAlignment="1" applyBorder="1" applyFont="1">
      <alignment shrinkToFit="0" vertical="top" wrapText="1"/>
    </xf>
    <xf borderId="1" fillId="3" fontId="30" numFmtId="0" xfId="0" applyAlignment="1" applyBorder="1" applyFont="1">
      <alignment shrinkToFit="0" vertical="top" wrapText="1"/>
    </xf>
    <xf borderId="1" fillId="3" fontId="31" numFmtId="0" xfId="0" applyAlignment="1" applyBorder="1" applyFont="1">
      <alignment shrinkToFit="0" vertical="top" wrapText="1"/>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2</xdr:col>
      <xdr:colOff>304800</xdr:colOff>
      <xdr:row>5</xdr:row>
      <xdr:rowOff>95250</xdr:rowOff>
    </xdr:from>
    <xdr:to>
      <xdr:col>11</xdr:col>
      <xdr:colOff>257175</xdr:colOff>
      <xdr:row>23</xdr:row>
      <xdr:rowOff>95250</xdr:rowOff>
    </xdr:to>
    <xdr:sp>
      <xdr:nvSpPr>
        <xdr:cNvPr id="3" name="Shape 3"/>
        <xdr:cNvSpPr txBox="1"/>
      </xdr:nvSpPr>
      <xdr:spPr>
        <a:xfrm>
          <a:off x="1945575" y="2070263"/>
          <a:ext cx="6800850" cy="34194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algn="ctr">
            <a:spcBef>
              <a:spcPts val="0"/>
            </a:spcBef>
            <a:spcAft>
              <a:spcPts val="0"/>
            </a:spcAft>
            <a:buNone/>
          </a:pPr>
          <a:r>
            <a:rPr b="1" lang="en-US" sz="1600">
              <a:solidFill>
                <a:schemeClr val="dk1"/>
              </a:solidFill>
              <a:latin typeface="Helvetica Neue"/>
              <a:ea typeface="Helvetica Neue"/>
              <a:cs typeface="Helvetica Neue"/>
              <a:sym typeface="Helvetica Neue"/>
            </a:rPr>
            <a:t>Justice Index 2016 Data Workbook</a:t>
          </a:r>
          <a:endParaRPr sz="1400"/>
        </a:p>
        <a:p>
          <a:pPr indent="0" lvl="0" marL="0" algn="ctr">
            <a:spcBef>
              <a:spcPts val="0"/>
            </a:spcBef>
            <a:spcAft>
              <a:spcPts val="0"/>
            </a:spcAft>
            <a:buNone/>
          </a:pPr>
          <a:r>
            <a:rPr b="1" lang="en-US" sz="1400">
              <a:solidFill>
                <a:schemeClr val="dk1"/>
              </a:solidFill>
              <a:latin typeface="Helvetica Neue"/>
              <a:ea typeface="Helvetica Neue"/>
              <a:cs typeface="Helvetica Neue"/>
              <a:sym typeface="Helvetica Neue"/>
            </a:rPr>
            <a:t>www.justiceindex.org </a:t>
          </a:r>
          <a:endParaRPr sz="1400"/>
        </a:p>
        <a:p>
          <a:pPr indent="0" lvl="0" marL="0">
            <a:spcBef>
              <a:spcPts val="0"/>
            </a:spcBef>
            <a:spcAft>
              <a:spcPts val="0"/>
            </a:spcAft>
            <a:buNone/>
          </a:pPr>
          <a:r>
            <a:t/>
          </a:r>
          <a:endParaRPr b="1" sz="1400">
            <a:latin typeface="Helvetica Neue"/>
            <a:ea typeface="Helvetica Neue"/>
            <a:cs typeface="Helvetica Neue"/>
            <a:sym typeface="Helvetica Neue"/>
          </a:endParaRPr>
        </a:p>
        <a:p>
          <a:pPr indent="0" lvl="0" marL="0" algn="just">
            <a:spcBef>
              <a:spcPts val="0"/>
            </a:spcBef>
            <a:spcAft>
              <a:spcPts val="0"/>
            </a:spcAft>
            <a:buNone/>
          </a:pPr>
          <a:r>
            <a:rPr b="0" lang="en-US" sz="1400">
              <a:solidFill>
                <a:schemeClr val="dk1"/>
              </a:solidFill>
              <a:latin typeface="Helvetica Neue"/>
              <a:ea typeface="Helvetica Neue"/>
              <a:cs typeface="Helvetica Neue"/>
              <a:sym typeface="Helvetica Neue"/>
            </a:rPr>
            <a:t>This Data Workbook contains a spreadsheet for each of the four category indexes. These spreadsheets present the underlying data and findings for each jurisdiction for the Performance Maps and the Best Practices Tables, including our finding for each indicator, the weight accorded to each indicator in our scoring system, and the source or citation we provided for every “Yes” finding and selected “No” findings. Please note that for the categories other than Attorney Access, two identical charts are presented, with the top one displaying the “Yes/No” finding, and bottom presenting the corresponding sources/citations. </a:t>
          </a: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courts.state.nh.us/fdpp/divorce_without_minor.htm" TargetMode="External"/><Relationship Id="rId42" Type="http://schemas.openxmlformats.org/officeDocument/2006/relationships/hyperlink" Target="http://ujs.sd.gov/Forms/divorce.aspx" TargetMode="External"/><Relationship Id="rId41" Type="http://schemas.openxmlformats.org/officeDocument/2006/relationships/hyperlink" Target="http://www.ndcourts.gov/ndlshc/" TargetMode="External"/><Relationship Id="rId44" Type="http://schemas.openxmlformats.org/officeDocument/2006/relationships/hyperlink" Target="http://www.courtswv.gov/lower-courts/divorce-forms/index-divorce-forms.html%20Pat%20Tillery,%20Deputy%20Director%20of%20the%20Division%20of%20Technical%20Services,%20and%20also%20serves%20the%20role%20of%20Forms%20Manager.%20%20(304)%20558-0145" TargetMode="External"/><Relationship Id="rId43" Type="http://schemas.openxmlformats.org/officeDocument/2006/relationships/hyperlink" Target="http://www.courts.wa.gov/forms/?fa=forms.contribute&amp;formID=13" TargetMode="External"/><Relationship Id="rId46" Type="http://schemas.openxmlformats.org/officeDocument/2006/relationships/hyperlink" Target="http://www.courts.state.hi.us/self-help/courts/forms/oahu/family_court_forms.html." TargetMode="External"/><Relationship Id="rId45" Type="http://schemas.openxmlformats.org/officeDocument/2006/relationships/hyperlink" Target="https://www.courts.state.co.us/Forms/Index.cfm" TargetMode="External"/><Relationship Id="rId107" Type="http://schemas.openxmlformats.org/officeDocument/2006/relationships/hyperlink" Target="http://eforms.alacourt.gov/Do%20It%20Yourself%20Forms/Request%20to%20Change%20the%20Current%20Custody%20or%20Visitation%20Order.pdf" TargetMode="External"/><Relationship Id="rId106" Type="http://schemas.openxmlformats.org/officeDocument/2006/relationships/hyperlink" Target="http://www.courts.wa.gov/forms/?fa=forms.contribute&amp;formID=13" TargetMode="External"/><Relationship Id="rId105" Type="http://schemas.openxmlformats.org/officeDocument/2006/relationships/hyperlink" Target="http://ujs.sd.gov/Forms/divorce.aspx" TargetMode="External"/><Relationship Id="rId104" Type="http://schemas.openxmlformats.org/officeDocument/2006/relationships/hyperlink" Target="https://nmsupremecourt.nmcourts.gov/legal-forms/vdist_dom_rel_list_code.php" TargetMode="External"/><Relationship Id="rId109" Type="http://schemas.openxmlformats.org/officeDocument/2006/relationships/hyperlink" Target="http://www.azcourts.gov/familylaw/Home.aspx" TargetMode="External"/><Relationship Id="rId108" Type="http://schemas.openxmlformats.org/officeDocument/2006/relationships/hyperlink" Target="http://courts.alaska.gov/forms/index.htm" TargetMode="External"/><Relationship Id="rId48" Type="http://schemas.openxmlformats.org/officeDocument/2006/relationships/hyperlink" Target="http://www.in.gov/judiciary/selfservice/2351.htm" TargetMode="External"/><Relationship Id="rId47" Type="http://schemas.openxmlformats.org/officeDocument/2006/relationships/hyperlink" Target="http://www.courtselfhelp.idaho.gov/family-related" TargetMode="External"/><Relationship Id="rId49" Type="http://schemas.openxmlformats.org/officeDocument/2006/relationships/hyperlink" Target="http://www.courts.state.nh.us/fdpp/divorce_with_minor.htm" TargetMode="External"/><Relationship Id="rId103" Type="http://schemas.openxmlformats.org/officeDocument/2006/relationships/hyperlink" Target="http://www.courts.state.nh.us/fdpp/divorce_with_minor.htm" TargetMode="External"/><Relationship Id="rId102" Type="http://schemas.openxmlformats.org/officeDocument/2006/relationships/hyperlink" Target="http://www.courts.state.hi.us/self-help/courts/forms/oahu/family_court_forms.html." TargetMode="External"/><Relationship Id="rId101" Type="http://schemas.openxmlformats.org/officeDocument/2006/relationships/hyperlink" Target="http://www.fultoncourt.org/family/family-packets.php" TargetMode="External"/><Relationship Id="rId100" Type="http://schemas.openxmlformats.org/officeDocument/2006/relationships/hyperlink" Target="https://www.courts.state.co.us/Forms/Index.cfm" TargetMode="External"/><Relationship Id="rId31" Type="http://schemas.openxmlformats.org/officeDocument/2006/relationships/hyperlink" Target="http://ujs.sd.gov/Forms/" TargetMode="External"/><Relationship Id="rId30" Type="http://schemas.openxmlformats.org/officeDocument/2006/relationships/hyperlink" Target="http://www.ndcourts.gov/ndlshc/%20(North%20Dakota%20Legal%20Self%20Help%20Center)" TargetMode="External"/><Relationship Id="rId33" Type="http://schemas.openxmlformats.org/officeDocument/2006/relationships/hyperlink" Target="http://www.courtswv.gov/legal-community/court-forms.html" TargetMode="External"/><Relationship Id="rId32" Type="http://schemas.openxmlformats.org/officeDocument/2006/relationships/hyperlink" Target="http://www.utcourts.gov/selfhelp/" TargetMode="External"/><Relationship Id="rId35" Type="http://schemas.openxmlformats.org/officeDocument/2006/relationships/hyperlink" Target="https://www.courts.state.co.us/Forms/Index.cfm" TargetMode="External"/><Relationship Id="rId34" Type="http://schemas.openxmlformats.org/officeDocument/2006/relationships/hyperlink" Target="http://www.courts.state.wy.us/Forms/Index" TargetMode="External"/><Relationship Id="rId37" Type="http://schemas.openxmlformats.org/officeDocument/2006/relationships/hyperlink" Target="http://www.courtselfhelp.idaho.gov/family-related" TargetMode="External"/><Relationship Id="rId36" Type="http://schemas.openxmlformats.org/officeDocument/2006/relationships/hyperlink" Target="http://www.courts.state.hi.us/self-help/courts/forms/oahu/family_court_forms.html." TargetMode="External"/><Relationship Id="rId39" Type="http://schemas.openxmlformats.org/officeDocument/2006/relationships/hyperlink" Target="http://courts.mt.gov/library/topic/end_marriage.mcpx" TargetMode="External"/><Relationship Id="rId38" Type="http://schemas.openxmlformats.org/officeDocument/2006/relationships/hyperlink" Target="http://www.in.gov/judiciary/selfservice/2349.htm" TargetMode="External"/><Relationship Id="rId20" Type="http://schemas.openxmlformats.org/officeDocument/2006/relationships/hyperlink" Target="http://ujs.sd.gov/uploads/annual/fy2014/Highlights.pdf%20(Fiscal%20Year%20Highlights%20of%20the%20UJS%E2%80%99s%20work%20during%20FY14%20include%20%E2%80%9CRevised%20Forms%20for%20Self-Represented%20Litigants%20and%20Development%20of%20Interactive%20Forms%E2%80%9D)" TargetMode="External"/><Relationship Id="rId22" Type="http://schemas.openxmlformats.org/officeDocument/2006/relationships/hyperlink" Target="http://www.courts.ca.gov/forms.htm" TargetMode="External"/><Relationship Id="rId21" Type="http://schemas.openxmlformats.org/officeDocument/2006/relationships/hyperlink" Target="http://eforms.alacourt.gov/Do%20It%20Yourself%20Forms/Forms/AllItems.aspx" TargetMode="External"/><Relationship Id="rId24" Type="http://schemas.openxmlformats.org/officeDocument/2006/relationships/hyperlink" Target="http://www.iowacourts.gov/For_the_Public/Representing_Yourself_in_Court/" TargetMode="External"/><Relationship Id="rId23" Type="http://schemas.openxmlformats.org/officeDocument/2006/relationships/hyperlink" Target="http://www.in.gov/judiciary/selfservice/2333.htm" TargetMode="External"/><Relationship Id="rId129" Type="http://schemas.openxmlformats.org/officeDocument/2006/relationships/hyperlink" Target="http://courts.mt.gov/library/topic/landlord.mcpx" TargetMode="External"/><Relationship Id="rId128" Type="http://schemas.openxmlformats.org/officeDocument/2006/relationships/hyperlink" Target="https://www.courts.state.co.us/Forms/Index.cfm" TargetMode="External"/><Relationship Id="rId127" Type="http://schemas.openxmlformats.org/officeDocument/2006/relationships/hyperlink" Target="http://www.azcourts.gov/selfservicecenter/SelfServiceForms.aspx" TargetMode="External"/><Relationship Id="rId126" Type="http://schemas.openxmlformats.org/officeDocument/2006/relationships/hyperlink" Target="http://courts.alaska.gov/forms/forms-subj.htm" TargetMode="External"/><Relationship Id="rId26" Type="http://schemas.openxmlformats.org/officeDocument/2006/relationships/hyperlink" Target="http://courts.mi.gov/Administration/SCAO/Forms/Pages/search-for-a-form.aspx" TargetMode="External"/><Relationship Id="rId121" Type="http://schemas.openxmlformats.org/officeDocument/2006/relationships/hyperlink" Target="http://www.oscn.net/static/forms/aoc_forms/protectiveorders.asp" TargetMode="External"/><Relationship Id="rId25" Type="http://schemas.openxmlformats.org/officeDocument/2006/relationships/hyperlink" Target="http://www.kansasjudicialcouncil.org/legal_forms.shtml%20(linked%20from%20state%20judiciary%20homepage)" TargetMode="External"/><Relationship Id="rId120" Type="http://schemas.openxmlformats.org/officeDocument/2006/relationships/hyperlink" Target="https://nmsupremecourt.nmcourts.gov/legal-forms/vdist_dom_violence_code.php" TargetMode="External"/><Relationship Id="rId28" Type="http://schemas.openxmlformats.org/officeDocument/2006/relationships/hyperlink" Target="http://www.courts.state.nh.us/selfhelp/forms_and_fees.htm" TargetMode="External"/><Relationship Id="rId27" Type="http://schemas.openxmlformats.org/officeDocument/2006/relationships/hyperlink" Target="https://www.courts.mo.gov/page.jsp?id=525" TargetMode="External"/><Relationship Id="rId125" Type="http://schemas.openxmlformats.org/officeDocument/2006/relationships/hyperlink" Target="https://www.courts.state.co.us/Forms/Index.cfm" TargetMode="External"/><Relationship Id="rId29" Type="http://schemas.openxmlformats.org/officeDocument/2006/relationships/hyperlink" Target="http://www.nycourts.gov/forms/index.shtml" TargetMode="External"/><Relationship Id="rId124" Type="http://schemas.openxmlformats.org/officeDocument/2006/relationships/hyperlink" Target="http://www.courts.wa.gov/forms/?fa=forms.contribute&amp;formID=16" TargetMode="External"/><Relationship Id="rId123" Type="http://schemas.openxmlformats.org/officeDocument/2006/relationships/hyperlink" Target="http://www.utcourts.gov/resources/forms/protectorder/forms.html." TargetMode="External"/><Relationship Id="rId122" Type="http://schemas.openxmlformats.org/officeDocument/2006/relationships/hyperlink" Target="http://ujs.sd.gov/Forms/domesticpo.aspx" TargetMode="External"/><Relationship Id="rId95" Type="http://schemas.openxmlformats.org/officeDocument/2006/relationships/hyperlink" Target="http://www.courts.state.hi.us/self-help/courts/forms/oahu/family_court_forms.html." TargetMode="External"/><Relationship Id="rId94" Type="http://schemas.openxmlformats.org/officeDocument/2006/relationships/hyperlink" Target="http://www.fultoncourt.org/family/family-packets.php" TargetMode="External"/><Relationship Id="rId97" Type="http://schemas.openxmlformats.org/officeDocument/2006/relationships/hyperlink" Target="http://ujs.sd.gov/Forms/divorce.aspx" TargetMode="External"/><Relationship Id="rId96" Type="http://schemas.openxmlformats.org/officeDocument/2006/relationships/hyperlink" Target="http://www.courts.state.nh.us/fdpp/divorce_without_minor.htm" TargetMode="External"/><Relationship Id="rId11" Type="http://schemas.openxmlformats.org/officeDocument/2006/relationships/hyperlink" Target="https://courts.arkansas.gov/forms-and-publications/court-forms/in-forma-pauperis." TargetMode="External"/><Relationship Id="rId99" Type="http://schemas.openxmlformats.org/officeDocument/2006/relationships/hyperlink" Target="http://courts.alaska.gov/forms/index.htm" TargetMode="External"/><Relationship Id="rId10" Type="http://schemas.openxmlformats.org/officeDocument/2006/relationships/hyperlink" Target="http://www.ndd.uscourts.gov/lci/pro_se.pdf%20%20(can%20file%20an%20Application%20to%20Proceed%20Without%20Prepayment%20of%20Fees)." TargetMode="External"/><Relationship Id="rId98" Type="http://schemas.openxmlformats.org/officeDocument/2006/relationships/hyperlink" Target="http://www.courts.wa.gov/forms/?fa=forms.contribute&amp;formID=13" TargetMode="External"/><Relationship Id="rId13" Type="http://schemas.openxmlformats.org/officeDocument/2006/relationships/hyperlink" Target="http://www.iowacourts.gov/For_the_Public/Representing_Yourself_in_Court/Civil_Court_Fees/" TargetMode="External"/><Relationship Id="rId12" Type="http://schemas.openxmlformats.org/officeDocument/2006/relationships/hyperlink" Target="http://www.in.gov/judiciary/selfservice/2337.htm" TargetMode="External"/><Relationship Id="rId91" Type="http://schemas.openxmlformats.org/officeDocument/2006/relationships/hyperlink" Target="http://courts.alaska.gov/shcforms.htm" TargetMode="External"/><Relationship Id="rId90" Type="http://schemas.openxmlformats.org/officeDocument/2006/relationships/hyperlink" Target="http://www.in.gov/judiciary/selfservice/2359.htm" TargetMode="External"/><Relationship Id="rId93" Type="http://schemas.openxmlformats.org/officeDocument/2006/relationships/hyperlink" Target="http://www.jud.ct.gov/forms/grouped/family/divorce_nochildren.htm" TargetMode="External"/><Relationship Id="rId92" Type="http://schemas.openxmlformats.org/officeDocument/2006/relationships/hyperlink" Target="https://www.courts.state.co.us/Forms/Index.cfm" TargetMode="External"/><Relationship Id="rId118" Type="http://schemas.openxmlformats.org/officeDocument/2006/relationships/hyperlink" Target="https://www.courts.state.co.us/Forms/Index.cfm" TargetMode="External"/><Relationship Id="rId117" Type="http://schemas.openxmlformats.org/officeDocument/2006/relationships/hyperlink" Target="http://www.azcourts.gov/domesticviolencelaw/ProtectiveOrderForms.aspx" TargetMode="External"/><Relationship Id="rId116" Type="http://schemas.openxmlformats.org/officeDocument/2006/relationships/hyperlink" Target="http://courts.alaska.gov/shcdv.htm" TargetMode="External"/><Relationship Id="rId115" Type="http://schemas.openxmlformats.org/officeDocument/2006/relationships/hyperlink" Target="http://eforms.alacourt.gov/Civil%20Forms/Petition%20for%20Protection%20from%20Abuse.pdf" TargetMode="External"/><Relationship Id="rId119" Type="http://schemas.openxmlformats.org/officeDocument/2006/relationships/hyperlink" Target="http://www.courts.state.hi.us/self-help/protective_orders/family/about_filing_for_your_tro.html." TargetMode="External"/><Relationship Id="rId15" Type="http://schemas.openxmlformats.org/officeDocument/2006/relationships/hyperlink" Target="http://www.courts.mt.gov/library/topic/civil_forms.mcpx" TargetMode="External"/><Relationship Id="rId110" Type="http://schemas.openxmlformats.org/officeDocument/2006/relationships/hyperlink" Target="https://www.courts.state.co.us/Forms/Index.cfm" TargetMode="External"/><Relationship Id="rId14" Type="http://schemas.openxmlformats.org/officeDocument/2006/relationships/hyperlink" Target="http://courts.mi.gov/Courts/MichiganSupremeCourt/Clerks/Pages/clerk-office-faqs.aspx" TargetMode="External"/><Relationship Id="rId17" Type="http://schemas.openxmlformats.org/officeDocument/2006/relationships/hyperlink" Target="http://ujs.sd.gov/uploads/annual/fy2014/Highlights.pdf%20(Fiscal%20Year%20Highlights%20of%20the%20UJS%E2%80%99s%20work%20during%20FY14%20include%20%E2%80%9CRevised%20Forms%20for%20Self-Represented%20Litigants%20and%20Development%20of%20Interactive%20Forms%E2%80%9D)" TargetMode="External"/><Relationship Id="rId16" Type="http://schemas.openxmlformats.org/officeDocument/2006/relationships/hyperlink" Target="http://courts.mi.gov/Courts/MichiganSupremeCourt/PublicInfoOffice/PublicOutreach/Documents/eFiling%20Michigan%20SCAO%20FINAL%20RFI.pdfSection%20V%20outlines%20requirements%20for%20ease%20of%20access%20to%20E-filing%20resources.%20Conducted%20in%202014." TargetMode="External"/><Relationship Id="rId19" Type="http://schemas.openxmlformats.org/officeDocument/2006/relationships/hyperlink" Target="https://nmsupremecourt.nmcourts.gov/legal-forms/views.php" TargetMode="External"/><Relationship Id="rId114" Type="http://schemas.openxmlformats.org/officeDocument/2006/relationships/hyperlink" Target="http://www.courts.wa.gov/forms/?fa=forms.contribute&amp;formID=53" TargetMode="External"/><Relationship Id="rId18" Type="http://schemas.openxmlformats.org/officeDocument/2006/relationships/hyperlink" Target="http://www.lawv.net/services,%20with%20forms%20that%20can%20be%20filled%20with%20assistance%20of%20answering%20on-screen%20questions.Lisa%20Tackett,%20DirectorFamily%20Court%20(304)%20558-0145" TargetMode="External"/><Relationship Id="rId113" Type="http://schemas.openxmlformats.org/officeDocument/2006/relationships/hyperlink" Target="http://www.utcourts.gov/howto/divorce/support.html" TargetMode="External"/><Relationship Id="rId112" Type="http://schemas.openxmlformats.org/officeDocument/2006/relationships/hyperlink" Target="https://dss.sd.gov/childsupport/modifysupportorder.aspx" TargetMode="External"/><Relationship Id="rId111" Type="http://schemas.openxmlformats.org/officeDocument/2006/relationships/hyperlink" Target="https://nmsupremecourt.nmcourts.gov/legal-forms/vdist_dom_rel_list_code.php" TargetMode="External"/><Relationship Id="rId84" Type="http://schemas.openxmlformats.org/officeDocument/2006/relationships/hyperlink" Target="https://www.courts.state.co.us/Forms/Index.cfm" TargetMode="External"/><Relationship Id="rId83" Type="http://schemas.openxmlformats.org/officeDocument/2006/relationships/hyperlink" Target="http://www.azcourts.gov/selfservicecenter/SelfServiceForms.aspx" TargetMode="External"/><Relationship Id="rId86" Type="http://schemas.openxmlformats.org/officeDocument/2006/relationships/hyperlink" Target="https://nmsupremecourt.nmcourts.gov/legal-forms/vuorra_code.php" TargetMode="External"/><Relationship Id="rId85" Type="http://schemas.openxmlformats.org/officeDocument/2006/relationships/hyperlink" Target="http://courts.mt.gov/library/topic/landlord.mcpx" TargetMode="External"/><Relationship Id="rId88" Type="http://schemas.openxmlformats.org/officeDocument/2006/relationships/hyperlink" Target="http://www.utcourts.gov/howto/landlord/eviction.html" TargetMode="External"/><Relationship Id="rId150" Type="http://schemas.openxmlformats.org/officeDocument/2006/relationships/hyperlink" Target="https://turbocourt.com/go.jsp?act=actPrepareCaseSelect&amp;tmstp=1432082426818&amp;id=14242447" TargetMode="External"/><Relationship Id="rId87" Type="http://schemas.openxmlformats.org/officeDocument/2006/relationships/hyperlink" Target="http://www.nycourts.gov/courts/nyc/housing/forms.shtml" TargetMode="External"/><Relationship Id="rId89" Type="http://schemas.openxmlformats.org/officeDocument/2006/relationships/hyperlink" Target="https://www.courts.state.co.us/Forms/Index.cfm" TargetMode="External"/><Relationship Id="rId80" Type="http://schemas.openxmlformats.org/officeDocument/2006/relationships/hyperlink" Target="https://www.courts.state.co.us/Forms/Index.cfm" TargetMode="External"/><Relationship Id="rId82" Type="http://schemas.openxmlformats.org/officeDocument/2006/relationships/hyperlink" Target="http://courts.alaska.gov/forms/forms-subj.htm" TargetMode="External"/><Relationship Id="rId81" Type="http://schemas.openxmlformats.org/officeDocument/2006/relationships/hyperlink" Target="http://www.nycourts.gov/COURTS/nyc/civil/forms.shtml%20(listed%20under%20category%20%E2%80%9Canswering%20a%20case%E2%80%9D)" TargetMode="External"/><Relationship Id="rId1" Type="http://schemas.openxmlformats.org/officeDocument/2006/relationships/hyperlink" Target="http://www.nd.gov/hrms/jobs/COURTS.html" TargetMode="External"/><Relationship Id="rId2" Type="http://schemas.openxmlformats.org/officeDocument/2006/relationships/hyperlink" Target="http://nlc1.nlc.state.ne.us/epubs/S3000/H008-2008.pdf" TargetMode="External"/><Relationship Id="rId3" Type="http://schemas.openxmlformats.org/officeDocument/2006/relationships/hyperlink" Target="http://www.ndcourts.gov/court/forms/selfrep/clerksmanual.pdf%20(Guidelines%20and%20Instructions%20for%20Clerks%20who%20Assist%20Self-Represented%20Litigants%20in%20North%20Dakota)" TargetMode="External"/><Relationship Id="rId149" Type="http://schemas.openxmlformats.org/officeDocument/2006/relationships/hyperlink" Target="http://www.nycourts.gov/courthelp/diy/consumerdebt.shtml" TargetMode="External"/><Relationship Id="rId4" Type="http://schemas.openxmlformats.org/officeDocument/2006/relationships/hyperlink" Target="http://ujs.sd.gov/Fourth_Circuit/Procedures/courtstaff.aspx" TargetMode="External"/><Relationship Id="rId148" Type="http://schemas.openxmlformats.org/officeDocument/2006/relationships/hyperlink" Target="http://www.lawhelp.org/hi/resource/self-help-form-tro-district-court." TargetMode="External"/><Relationship Id="rId9" Type="http://schemas.openxmlformats.org/officeDocument/2006/relationships/hyperlink" Target="http://judicial.alabama.gov/library/rules/crc10.pdf%20(Affidavit%20of%20Substantial%20Hardship%20form)." TargetMode="External"/><Relationship Id="rId143" Type="http://schemas.openxmlformats.org/officeDocument/2006/relationships/hyperlink" Target="http://www.lawhelp.org/hi/resource/self-help-form-divorce-with-children-part-1." TargetMode="External"/><Relationship Id="rId142" Type="http://schemas.openxmlformats.org/officeDocument/2006/relationships/hyperlink" Target="http://www.legalican.com/california" TargetMode="External"/><Relationship Id="rId141" Type="http://schemas.openxmlformats.org/officeDocument/2006/relationships/hyperlink" Target="http://www.montanalawhelp.org/resource/dissolution-forms-interactive-forms-1?ref=CcQhc" TargetMode="External"/><Relationship Id="rId140" Type="http://schemas.openxmlformats.org/officeDocument/2006/relationships/hyperlink" Target="http://www.legalican.com/california" TargetMode="External"/><Relationship Id="rId5" Type="http://schemas.openxmlformats.org/officeDocument/2006/relationships/hyperlink" Target="http://www.kscourts.org/programs/SelfRepresentedGuidelines.pdf" TargetMode="External"/><Relationship Id="rId147" Type="http://schemas.openxmlformats.org/officeDocument/2006/relationships/hyperlink" Target="http://www.legalican.com/california" TargetMode="External"/><Relationship Id="rId6" Type="http://schemas.openxmlformats.org/officeDocument/2006/relationships/hyperlink" Target="http://www.kscourts.org/programs/SelfRepresentedGuidelines.pdf" TargetMode="External"/><Relationship Id="rId146" Type="http://schemas.openxmlformats.org/officeDocument/2006/relationships/hyperlink" Target="http://courts.mi.gov/Administration/SCAO/Forms/Pages/Domestic-Relations.aspx" TargetMode="External"/><Relationship Id="rId7" Type="http://schemas.openxmlformats.org/officeDocument/2006/relationships/hyperlink" Target="https://www.ndcourts.gov/cle/%20for%20general%20e-filing%20guidelines" TargetMode="External"/><Relationship Id="rId145" Type="http://schemas.openxmlformats.org/officeDocument/2006/relationships/hyperlink" Target="http://www.lawhelp.org/hi/resource/self-help-form-motion-for-post-decree-relief." TargetMode="External"/><Relationship Id="rId8" Type="http://schemas.openxmlformats.org/officeDocument/2006/relationships/hyperlink" Target="http://law.justia.com/cases/oklahoma/supreme-court/2012/scad-2012-36.html%20(Rule%208(b)" TargetMode="External"/><Relationship Id="rId144" Type="http://schemas.openxmlformats.org/officeDocument/2006/relationships/hyperlink" Target="http://www.legalican.com/california" TargetMode="External"/><Relationship Id="rId73" Type="http://schemas.openxmlformats.org/officeDocument/2006/relationships/hyperlink" Target="https://nmsupremecourt.nmcourts.gov/legal-forms/vdist_dom_violence_code.php" TargetMode="External"/><Relationship Id="rId72" Type="http://schemas.openxmlformats.org/officeDocument/2006/relationships/hyperlink" Target="http://www.courts.state.hi.us/self-help/courts/forms/oahu/family_court_forms.html." TargetMode="External"/><Relationship Id="rId75" Type="http://schemas.openxmlformats.org/officeDocument/2006/relationships/hyperlink" Target="http://www.oscn.net/static/forms/aoc_forms/protectiveorders.asp" TargetMode="External"/><Relationship Id="rId74" Type="http://schemas.openxmlformats.org/officeDocument/2006/relationships/hyperlink" Target="http://www.ndcourts.gov/ndlshc/" TargetMode="External"/><Relationship Id="rId77" Type="http://schemas.openxmlformats.org/officeDocument/2006/relationships/hyperlink" Target="http://www.utcourts.gov/resources/forms/protectorder/forms.html." TargetMode="External"/><Relationship Id="rId76" Type="http://schemas.openxmlformats.org/officeDocument/2006/relationships/hyperlink" Target="http://ujs.sd.gov/Forms/domesticpo.aspx" TargetMode="External"/><Relationship Id="rId79" Type="http://schemas.openxmlformats.org/officeDocument/2006/relationships/hyperlink" Target="http://www.courtswv.gov/public-resources/domestic/domestic-violence-forms.html%20Pat%20Tillery,%20Deputy%20Director%20of%20the%20Division%20of%20Technical%20Services,%20and%20also%20serves%20the%20role%20of%20Forms%20Manager.%20%20(304)%20558-0145" TargetMode="External"/><Relationship Id="rId78" Type="http://schemas.openxmlformats.org/officeDocument/2006/relationships/hyperlink" Target="http://www.courts.wa.gov/forms/?fa=forms.contribute&amp;formID=16" TargetMode="External"/><Relationship Id="rId71" Type="http://schemas.openxmlformats.org/officeDocument/2006/relationships/hyperlink" Target="https://www.courts.state.co.us/Forms/Index.cfm" TargetMode="External"/><Relationship Id="rId70" Type="http://schemas.openxmlformats.org/officeDocument/2006/relationships/hyperlink" Target="http://www.azcourts.gov/domesticviolencelaw/Home.aspx" TargetMode="External"/><Relationship Id="rId139" Type="http://schemas.openxmlformats.org/officeDocument/2006/relationships/hyperlink" Target="http://www.state.il.us/court/SupremeCourt/Rules/Art_X/default.asp" TargetMode="External"/><Relationship Id="rId138" Type="http://schemas.openxmlformats.org/officeDocument/2006/relationships/hyperlink" Target="http://www.oscn.net/static/forms/aoc_forms/protectiveorders.asp" TargetMode="External"/><Relationship Id="rId137" Type="http://schemas.openxmlformats.org/officeDocument/2006/relationships/hyperlink" Target="http://www.kscourts.org/kansas-courts/supreme-court/administrative-orders/Admin-order-064.pdf" TargetMode="External"/><Relationship Id="rId132" Type="http://schemas.openxmlformats.org/officeDocument/2006/relationships/hyperlink" Target="http://www.in.gov/judiciary/selfservice/2359.htm;%20Angela%20Joseph,%20Staff%20Attorney,%20Indiana%20Supreme%20Court,%20Division%20of%20State%20Court%20Administration" TargetMode="External"/><Relationship Id="rId131" Type="http://schemas.openxmlformats.org/officeDocument/2006/relationships/hyperlink" Target="https://www.courts.state.co.us/Forms/Index.cfm" TargetMode="External"/><Relationship Id="rId130" Type="http://schemas.openxmlformats.org/officeDocument/2006/relationships/hyperlink" Target="https://nmsupremecourt.nmcourts.gov/legal-forms/vuorra_code.php" TargetMode="External"/><Relationship Id="rId136" Type="http://schemas.openxmlformats.org/officeDocument/2006/relationships/hyperlink" Target="http://www.state.il.us/court/SupremeCourt/Rules/Art_X/default.asp" TargetMode="External"/><Relationship Id="rId135" Type="http://schemas.openxmlformats.org/officeDocument/2006/relationships/hyperlink" Target="https://dss.sd.gov/childsupport/modifysupportorder.aspx" TargetMode="External"/><Relationship Id="rId134" Type="http://schemas.openxmlformats.org/officeDocument/2006/relationships/hyperlink" Target="http://www.state.il.us/court/SupremeCourt/Rules/Art_X/default.asp" TargetMode="External"/><Relationship Id="rId133" Type="http://schemas.openxmlformats.org/officeDocument/2006/relationships/hyperlink" Target="http://www.kscourts.org/kansas-courts/supreme-court/administrative-orders/Admin-order-242.pdf" TargetMode="External"/><Relationship Id="rId62" Type="http://schemas.openxmlformats.org/officeDocument/2006/relationships/hyperlink" Target="http://www.ndcourts.gov/ndlshc/" TargetMode="External"/><Relationship Id="rId61" Type="http://schemas.openxmlformats.org/officeDocument/2006/relationships/hyperlink" Target="https://nmsupremecourt.nmcourts.gov/legal-forms/vdist_dom_rel_list_code.php" TargetMode="External"/><Relationship Id="rId64" Type="http://schemas.openxmlformats.org/officeDocument/2006/relationships/hyperlink" Target="https://dss.sd.gov/childsupport/modifysupportorder.aspx" TargetMode="External"/><Relationship Id="rId63" Type="http://schemas.openxmlformats.org/officeDocument/2006/relationships/hyperlink" Target="http://oklaw.org/legal-aid-self-help-forms" TargetMode="External"/><Relationship Id="rId66" Type="http://schemas.openxmlformats.org/officeDocument/2006/relationships/hyperlink" Target="http://www.courts.wa.gov/forms/?fa=forms.contribute&amp;formID=53" TargetMode="External"/><Relationship Id="rId65" Type="http://schemas.openxmlformats.org/officeDocument/2006/relationships/hyperlink" Target="http://www.utcourts.gov/howto/family/modification/child_support/" TargetMode="External"/><Relationship Id="rId68" Type="http://schemas.openxmlformats.org/officeDocument/2006/relationships/hyperlink" Target="http://eforms.alacourt.gov/Civil%20Forms/Petition%20for%20Protection%20from%20Abuse.pdf" TargetMode="External"/><Relationship Id="rId67" Type="http://schemas.openxmlformats.org/officeDocument/2006/relationships/hyperlink" Target="http://www.courtswv.gov/lower-courts/family-forms/index-family-forms.html%20Pat%20Tillery,%20Deputy%20Director%20of%20the%20Division%20of%20Technical%20Services,%20and%20also%20serves%20the%20role%20of%20Forms%20Manager.%20%20(304)%20558-0145" TargetMode="External"/><Relationship Id="rId60" Type="http://schemas.openxmlformats.org/officeDocument/2006/relationships/hyperlink" Target="http://courts.mi.gov/Administration/SCAO/Forms/Pages/Domestic-Relations.aspx" TargetMode="External"/><Relationship Id="rId69" Type="http://schemas.openxmlformats.org/officeDocument/2006/relationships/hyperlink" Target="http://courts.alaska.gov/shcdv.htm" TargetMode="External"/><Relationship Id="rId162" Type="http://schemas.openxmlformats.org/officeDocument/2006/relationships/drawing" Target="../drawings/drawing3.xml"/><Relationship Id="rId51" Type="http://schemas.openxmlformats.org/officeDocument/2006/relationships/hyperlink" Target="http://www.ndcourts.gov/ndlshc/" TargetMode="External"/><Relationship Id="rId50" Type="http://schemas.openxmlformats.org/officeDocument/2006/relationships/hyperlink" Target="https://nmsupremecourt.nmcourts.gov/legal-forms/vdist_dom_rel_list_code.php" TargetMode="External"/><Relationship Id="rId53" Type="http://schemas.openxmlformats.org/officeDocument/2006/relationships/hyperlink" Target="http://www.courts.wa.gov/forms/?fa=forms.contribute&amp;formID=13" TargetMode="External"/><Relationship Id="rId52" Type="http://schemas.openxmlformats.org/officeDocument/2006/relationships/hyperlink" Target="http://ujs.sd.gov/Forms/divorce.aspx" TargetMode="External"/><Relationship Id="rId55" Type="http://schemas.openxmlformats.org/officeDocument/2006/relationships/hyperlink" Target="https://www.courts.state.co.us/Forms/Index.cfm" TargetMode="External"/><Relationship Id="rId161" Type="http://schemas.openxmlformats.org/officeDocument/2006/relationships/hyperlink" Target="http://www.courtswv.gov/court-administration/access-to-justice.html" TargetMode="External"/><Relationship Id="rId54" Type="http://schemas.openxmlformats.org/officeDocument/2006/relationships/hyperlink" Target="http://www.courtswv.gov/lower-courts/divorce-forms/index-divorce-forms.html%20Pat%20Tillery,%20Deputy%20Director%20of%20the%20Division%20of%20Technical%20Services,%20and%20also%20serves%20the%20role%20of%20Forms%20Manager.%20%20(304)%20558-0145" TargetMode="External"/><Relationship Id="rId160" Type="http://schemas.openxmlformats.org/officeDocument/2006/relationships/hyperlink" Target="http://www.wsba.org/atj" TargetMode="External"/><Relationship Id="rId57" Type="http://schemas.openxmlformats.org/officeDocument/2006/relationships/hyperlink" Target="http://www.courts.state.hi.us/self-help/courts/forms/oahu/family_court_forms.html." TargetMode="External"/><Relationship Id="rId56" Type="http://schemas.openxmlformats.org/officeDocument/2006/relationships/hyperlink" Target="http://www.fultoncourt.org/family/family-packets.php" TargetMode="External"/><Relationship Id="rId159" Type="http://schemas.openxmlformats.org/officeDocument/2006/relationships/hyperlink" Target="http://www.utahbar.org/volunteer/pro-bono-lend-a-learned-hand/" TargetMode="External"/><Relationship Id="rId59" Type="http://schemas.openxmlformats.org/officeDocument/2006/relationships/hyperlink" Target="http://www.in.gov/judiciary/selfservice/2483.htm" TargetMode="External"/><Relationship Id="rId154" Type="http://schemas.openxmlformats.org/officeDocument/2006/relationships/hyperlink" Target="http://courts.mi.gov/Administration/SCAO/Forms/Pages/Mortgage-Foreclosure.aspx" TargetMode="External"/><Relationship Id="rId58" Type="http://schemas.openxmlformats.org/officeDocument/2006/relationships/hyperlink" Target="http://www.courtselfhelp.idaho.gov/family-related" TargetMode="External"/><Relationship Id="rId153" Type="http://schemas.openxmlformats.org/officeDocument/2006/relationships/hyperlink" Target="http://courts.mi.gov/Administration/SCAO/Forms/Pages/Landlord-Tenant-and-Land-Contract.aspx" TargetMode="External"/><Relationship Id="rId152" Type="http://schemas.openxmlformats.org/officeDocument/2006/relationships/hyperlink" Target="http://www.lawhelp.org/hi/resource/self-help-form-eviction-counterclaim." TargetMode="External"/><Relationship Id="rId151" Type="http://schemas.openxmlformats.org/officeDocument/2006/relationships/hyperlink" Target="http://www.legalican.com/california" TargetMode="External"/><Relationship Id="rId158" Type="http://schemas.openxmlformats.org/officeDocument/2006/relationships/hyperlink" Target="https://www.nycourts.gov/ip/access-civil-legal-services/" TargetMode="External"/><Relationship Id="rId157" Type="http://schemas.openxmlformats.org/officeDocument/2006/relationships/hyperlink" Target="http://www.michbar.org/programs/ATJCampaign/home.cfm" TargetMode="External"/><Relationship Id="rId156" Type="http://schemas.openxmlformats.org/officeDocument/2006/relationships/hyperlink" Target="http://www.dcaccesstojustice.org/" TargetMode="External"/><Relationship Id="rId155" Type="http://schemas.openxmlformats.org/officeDocument/2006/relationships/hyperlink" Target="http://www.cobar.org/index.cfm?ID=20129&amp;DPWAJ=Access-to-Justice-Commission/"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tate.il.us/court/CivilJustice/LanguageAccess/Language_Access_Policy.pdf" TargetMode="External"/><Relationship Id="rId42" Type="http://schemas.openxmlformats.org/officeDocument/2006/relationships/hyperlink" Target="http://state.il.us/court/CivilJustice/LanguageAccess/Language_Access_Policy.pdf" TargetMode="External"/><Relationship Id="rId41" Type="http://schemas.openxmlformats.org/officeDocument/2006/relationships/hyperlink" Target="http://www.courts.state.va.us/courtadmin/aoc/djs/programs/interpreters/manuals/lep/chapter04.pdf" TargetMode="External"/><Relationship Id="rId44" Type="http://schemas.openxmlformats.org/officeDocument/2006/relationships/hyperlink" Target="http://state.il.us/court/CivilJustice/LanguageAccess/Language_Access_Policy.pdf" TargetMode="External"/><Relationship Id="rId43" Type="http://schemas.openxmlformats.org/officeDocument/2006/relationships/hyperlink" Target="http://www.courts.state.va.us/courtadmin/aoc/djs/programs/interpreters/manuals/lep/chapter04.pdf" TargetMode="External"/><Relationship Id="rId46" Type="http://schemas.openxmlformats.org/officeDocument/2006/relationships/hyperlink" Target="http://state.il.us/court/CivilJustice/LanguageAccess/Language_Access_Policy.pdf" TargetMode="External"/><Relationship Id="rId45" Type="http://schemas.openxmlformats.org/officeDocument/2006/relationships/hyperlink" Target="http://www.courts.state.va.us/courtadmin/aoc/djs/programs/interpreters/manuals/lep/chapter04.pdf" TargetMode="External"/><Relationship Id="rId107" Type="http://schemas.openxmlformats.org/officeDocument/2006/relationships/hyperlink" Target="http://www.courts.wa.gov/forms/" TargetMode="External"/><Relationship Id="rId106" Type="http://schemas.openxmlformats.org/officeDocument/2006/relationships/hyperlink" Target="https://www.tncourts.gov/node/305439" TargetMode="External"/><Relationship Id="rId105" Type="http://schemas.openxmlformats.org/officeDocument/2006/relationships/hyperlink" Target="http://ujs.sd.gov/Forms/spanish.aspx" TargetMode="External"/><Relationship Id="rId104" Type="http://schemas.openxmlformats.org/officeDocument/2006/relationships/hyperlink" Target="http://oklaw.org/legal-aid-self-help-forms%20(linked%20form%20court%20website)" TargetMode="External"/><Relationship Id="rId108" Type="http://schemas.openxmlformats.org/officeDocument/2006/relationships/drawing" Target="../drawings/drawing4.xml"/><Relationship Id="rId48" Type="http://schemas.openxmlformats.org/officeDocument/2006/relationships/hyperlink" Target="http://state.il.us/court/CivilJustice/LanguageAccess/Language_Access_Policy.pdf" TargetMode="External"/><Relationship Id="rId47" Type="http://schemas.openxmlformats.org/officeDocument/2006/relationships/hyperlink" Target="http://www.courts.state.va.us/courtadmin/aoc/djs/programs/interpreters/manuals/lep/chapter04.pdf" TargetMode="External"/><Relationship Id="rId49" Type="http://schemas.openxmlformats.org/officeDocument/2006/relationships/hyperlink" Target="http://www.courts.state.va.us/courtadmin/aoc/djs/programs/interpreters/manuals/lep/chapter04.pdf" TargetMode="External"/><Relationship Id="rId103" Type="http://schemas.openxmlformats.org/officeDocument/2006/relationships/hyperlink" Target="http://courts.mi.gov/Administration/SCAO/Forms/Pages/Translated-Forms.aspx" TargetMode="External"/><Relationship Id="rId102" Type="http://schemas.openxmlformats.org/officeDocument/2006/relationships/hyperlink" Target="http://www.in.gov/judiciary/selfservice/2363.htm" TargetMode="External"/><Relationship Id="rId101" Type="http://schemas.openxmlformats.org/officeDocument/2006/relationships/hyperlink" Target="http://www.azcourts.gov/elcentrodeautoservicio/ElCentrodeAutoservicio.aspx" TargetMode="External"/><Relationship Id="rId100" Type="http://schemas.openxmlformats.org/officeDocument/2006/relationships/hyperlink" Target="http://www.courts.wa.gov/forms/" TargetMode="External"/><Relationship Id="rId31" Type="http://schemas.openxmlformats.org/officeDocument/2006/relationships/hyperlink" Target="http://www.courts.state.hi.us/services/language_assistance_services.html" TargetMode="External"/><Relationship Id="rId30" Type="http://schemas.openxmlformats.org/officeDocument/2006/relationships/hyperlink" Target="http://www.dccourts.gov/internet/superior/org_splops/courtinterpreter.jsf" TargetMode="External"/><Relationship Id="rId33" Type="http://schemas.openxmlformats.org/officeDocument/2006/relationships/hyperlink" Target="http://www.supremecourt.ohio.gov/JCS/interpreterSvcs/" TargetMode="External"/><Relationship Id="rId32" Type="http://schemas.openxmlformats.org/officeDocument/2006/relationships/hyperlink" Target="https://languageaccess.nmcourts.gov/index.php/court-resources/resources-english/5-circumstances-in-which-an-interpreter-is-provided/Circumstances%20in%20Which%20an%20Interpreter%20is%20Provided.pdfCircumstances%20in%20Which%20an%20Interpreter%20is%20Provided.pdf" TargetMode="External"/><Relationship Id="rId35" Type="http://schemas.openxmlformats.org/officeDocument/2006/relationships/hyperlink" Target="http://www.azcourts.gov/selfservicecenter/SelfServiceForms.aspx" TargetMode="External"/><Relationship Id="rId34" Type="http://schemas.openxmlformats.org/officeDocument/2006/relationships/hyperlink" Target="http://www.utcourts.gov/resources/interp/request/" TargetMode="External"/><Relationship Id="rId37" Type="http://schemas.openxmlformats.org/officeDocument/2006/relationships/hyperlink" Target="http://state.il.us/court/CivilJustice/LanguageAccess/Language_Access_Policy.pdf" TargetMode="External"/><Relationship Id="rId36" Type="http://schemas.openxmlformats.org/officeDocument/2006/relationships/hyperlink" Target="https://languageaccess.nmcourts.gov/index.php/complaints.html" TargetMode="External"/><Relationship Id="rId39" Type="http://schemas.openxmlformats.org/officeDocument/2006/relationships/hyperlink" Target="http://www.courts.state.va.us/courtadmin/aoc/djs/programs/interpreters/manuals/lep/chapter04.pdf" TargetMode="External"/><Relationship Id="rId38" Type="http://schemas.openxmlformats.org/officeDocument/2006/relationships/hyperlink" Target="http://state.il.us/court/CivilJustice/LanguageAccess/Language_Access_Policy.pdf" TargetMode="External"/><Relationship Id="rId20" Type="http://schemas.openxmlformats.org/officeDocument/2006/relationships/hyperlink" Target="https://languageaccess.nmcourts.gov/index.php/language-access-plans.html" TargetMode="External"/><Relationship Id="rId22" Type="http://schemas.openxmlformats.org/officeDocument/2006/relationships/hyperlink" Target="http://www.selfrepresent.mo.gov/page.jsp?id=5240" TargetMode="External"/><Relationship Id="rId21" Type="http://schemas.openxmlformats.org/officeDocument/2006/relationships/hyperlink" Target="http://www.in.gov/judiciary/selfservice/2363.htm" TargetMode="External"/><Relationship Id="rId24" Type="http://schemas.openxmlformats.org/officeDocument/2006/relationships/hyperlink" Target="https://app1.metrocourt.state.nm.us/xnet/main.jsp?folder=services&amp;file=selfhelp" TargetMode="External"/><Relationship Id="rId23" Type="http://schemas.openxmlformats.org/officeDocument/2006/relationships/hyperlink" Target="http://www.judiciary.state.nj.us/gen_info.htm" TargetMode="External"/><Relationship Id="rId26" Type="http://schemas.openxmlformats.org/officeDocument/2006/relationships/hyperlink" Target="http://ujs.sd.gov/Forms/spanish.aspx" TargetMode="External"/><Relationship Id="rId25" Type="http://schemas.openxmlformats.org/officeDocument/2006/relationships/hyperlink" Target="http://www.nycourts.gov/%20(listing%20at%20the%20bottom%20of%20page%20buttons%20in%20different%20languages,%20which%20lead%20to%20instructions%20in%20the%20correlating%20language)." TargetMode="External"/><Relationship Id="rId28" Type="http://schemas.openxmlformats.org/officeDocument/2006/relationships/hyperlink" Target="https://www.courts.wa.gov/?fa=home.home&amp;tab=legalRes" TargetMode="External"/><Relationship Id="rId27" Type="http://schemas.openxmlformats.org/officeDocument/2006/relationships/hyperlink" Target="http://www.utcourts.gov/howto/sp/" TargetMode="External"/><Relationship Id="rId29" Type="http://schemas.openxmlformats.org/officeDocument/2006/relationships/hyperlink" Target="https://courts.arkansas.gov/content/welcome-arkansas-courts-pamphlets" TargetMode="External"/><Relationship Id="rId95" Type="http://schemas.openxmlformats.org/officeDocument/2006/relationships/hyperlink" Target="http://www.azcourts.gov/elcentrodeautoservicio/ElCentrodeAutoservicio.aspx" TargetMode="External"/><Relationship Id="rId94" Type="http://schemas.openxmlformats.org/officeDocument/2006/relationships/hyperlink" Target="http://www.courts.state.nh.us/supreme/orders/12-24-13-order-appendix-a.pdf" TargetMode="External"/><Relationship Id="rId97" Type="http://schemas.openxmlformats.org/officeDocument/2006/relationships/hyperlink" Target="http://www.dccourts.gov/internet/globalformlocator.jsf%20(search%20for%20%E2%80%9CSpanish,%E2%80%9D%20names%20of%20translated%20forms%20will%20display%20on%20the%20website%20in%20Spanish,%20e.g.,%20%E2%80%9COrden%20de%20protecci%C3%B3n%20provisional.%E2%80%9D)." TargetMode="External"/><Relationship Id="rId96" Type="http://schemas.openxmlformats.org/officeDocument/2006/relationships/hyperlink" Target="https://www.courts.state.co.us/Forms/Index.cfm" TargetMode="External"/><Relationship Id="rId11" Type="http://schemas.openxmlformats.org/officeDocument/2006/relationships/hyperlink" Target="http://www.courts.state.nh.us/sitewidelinks/interpreter.htm" TargetMode="External"/><Relationship Id="rId99" Type="http://schemas.openxmlformats.org/officeDocument/2006/relationships/hyperlink" Target="http://www.utcourts.gov/howto/sp/" TargetMode="External"/><Relationship Id="rId10" Type="http://schemas.openxmlformats.org/officeDocument/2006/relationships/hyperlink" Target="http://state.il.us/court/CivilJustice/LanguageAccess/Language_Access_Policy.pdf" TargetMode="External"/><Relationship Id="rId98" Type="http://schemas.openxmlformats.org/officeDocument/2006/relationships/hyperlink" Target="http://ujs.sd.gov/Forms/spanish.aspx" TargetMode="External"/><Relationship Id="rId13" Type="http://schemas.openxmlformats.org/officeDocument/2006/relationships/hyperlink" Target="http://www.courts.state.hi.us/services/language_assistance_services.html" TargetMode="External"/><Relationship Id="rId12" Type="http://schemas.openxmlformats.org/officeDocument/2006/relationships/hyperlink" Target="https://languageaccess.nmcourts.gov/index.php/resources-available-in-the-courts.html" TargetMode="External"/><Relationship Id="rId91" Type="http://schemas.openxmlformats.org/officeDocument/2006/relationships/hyperlink" Target="http://www.courts.state.nh.us/supreme/orders/12-24-13-order-appendix-a.pdf" TargetMode="External"/><Relationship Id="rId90" Type="http://schemas.openxmlformats.org/officeDocument/2006/relationships/hyperlink" Target="http://www.ksrevisor.org/statutes/chapters/ch75/075_043_0052.html" TargetMode="External"/><Relationship Id="rId93" Type="http://schemas.openxmlformats.org/officeDocument/2006/relationships/hyperlink" Target="http://www.ksrevisor.org/statutes/chapters/ch75/075_043_0052.html" TargetMode="External"/><Relationship Id="rId92" Type="http://schemas.openxmlformats.org/officeDocument/2006/relationships/hyperlink" Target="http://state.il.us/court/CivilJustice/LanguageAccess/Language_Access_Policy.pdf" TargetMode="External"/><Relationship Id="rId15" Type="http://schemas.openxmlformats.org/officeDocument/2006/relationships/hyperlink" Target="http://www.courts.state.hi.us/docs/services/LEP.pdf" TargetMode="External"/><Relationship Id="rId14" Type="http://schemas.openxmlformats.org/officeDocument/2006/relationships/hyperlink" Target="https://languageaccess.nmcourts.gov/index.php/resources-available-in-the-courts.html" TargetMode="External"/><Relationship Id="rId17" Type="http://schemas.openxmlformats.org/officeDocument/2006/relationships/hyperlink" Target="https://languageaccess.nmcourts.gov/index.php/language-access-plans.html" TargetMode="External"/><Relationship Id="rId16" Type="http://schemas.openxmlformats.org/officeDocument/2006/relationships/hyperlink" Target="http://www.courts.state.nh.us/supreme/orders/12-24-13-order-appendix-a.pdf" TargetMode="External"/><Relationship Id="rId19" Type="http://schemas.openxmlformats.org/officeDocument/2006/relationships/hyperlink" Target="http://www.tsc.state.tn.us/sites/default/files/docs/final_tennessee_statewide_lep_plan_10-30-12.pdf%20%20(Plan%20advises%20interpreter%20credentialing%20process%20and%20how%20to%20obtain%20an%20interpreter.)" TargetMode="External"/><Relationship Id="rId18" Type="http://schemas.openxmlformats.org/officeDocument/2006/relationships/hyperlink" Target="http://ujs.sd.gov/Information/interpreters.aspx." TargetMode="External"/><Relationship Id="rId84" Type="http://schemas.openxmlformats.org/officeDocument/2006/relationships/hyperlink" Target="http://www.ksrevisor.org/statutes/chapters/ch75/075_043_0052.html" TargetMode="External"/><Relationship Id="rId83" Type="http://schemas.openxmlformats.org/officeDocument/2006/relationships/hyperlink" Target="http://state.il.us/court/CivilJustice/LanguageAccess/Language_Access_Policy.pdf" TargetMode="External"/><Relationship Id="rId86" Type="http://schemas.openxmlformats.org/officeDocument/2006/relationships/hyperlink" Target="http://state.il.us/court/CivilJustice/LanguageAccess/Language_Access_Policy.pdf" TargetMode="External"/><Relationship Id="rId85" Type="http://schemas.openxmlformats.org/officeDocument/2006/relationships/hyperlink" Target="http://www.courts.state.nh.us/supreme/orders/12-24-13-order-appendix-a.pdf" TargetMode="External"/><Relationship Id="rId88" Type="http://schemas.openxmlformats.org/officeDocument/2006/relationships/hyperlink" Target="http://www.courts.state.nh.us/supreme/orders/12-24-13-order-appendix-a.pdf" TargetMode="External"/><Relationship Id="rId87" Type="http://schemas.openxmlformats.org/officeDocument/2006/relationships/hyperlink" Target="http://www.ksrevisor.org/statutes/chapters/ch75/075_043_0052.html" TargetMode="External"/><Relationship Id="rId89" Type="http://schemas.openxmlformats.org/officeDocument/2006/relationships/hyperlink" Target="http://state.il.us/court/CivilJustice/LanguageAccess/Language_Access_Policy.pdf" TargetMode="External"/><Relationship Id="rId80" Type="http://schemas.openxmlformats.org/officeDocument/2006/relationships/hyperlink" Target="http://state.il.us/court/CivilJustice/LanguageAccess/Language_Access_Policy.pdf" TargetMode="External"/><Relationship Id="rId82" Type="http://schemas.openxmlformats.org/officeDocument/2006/relationships/hyperlink" Target="http://www.courts.state.nh.us/supreme/orders/12-24-13-order-appendix-a.pdf" TargetMode="External"/><Relationship Id="rId81" Type="http://schemas.openxmlformats.org/officeDocument/2006/relationships/hyperlink" Target="http://www.ksrevisor.org/statutes/chapters/ch75/075_043_0052.html" TargetMode="External"/><Relationship Id="rId1" Type="http://schemas.openxmlformats.org/officeDocument/2006/relationships/hyperlink" Target="http://state.il.us/court/CivilJustice/LanguageAccess/Language_Access_Policy.pdf" TargetMode="External"/><Relationship Id="rId2" Type="http://schemas.openxmlformats.org/officeDocument/2006/relationships/hyperlink" Target="http://www.courts.mo.gov/page.jsp?id=182%20(%E2%80%9CTo%20assist%20the%20courts%20in%20providing%20qualified%20interpreters,%20a%20certification%20program%20based%20on%20the%20National%20Center%20for%20State%20Courts%20(NCSC)%20Consortium%20for%20Language%20Access%20in%20the%20Courts%20was%20implemented%20in%202000.%E2%80%9D)." TargetMode="External"/><Relationship Id="rId3" Type="http://schemas.openxmlformats.org/officeDocument/2006/relationships/hyperlink" Target="http://www.judiciary.state.nj.us/interpreters/intro.htm%20provides%20information%20on%20the%20official%20process%20and%20qualifications%20for%20becoming%20an%20approved%20court%20interpreter." TargetMode="External"/><Relationship Id="rId4" Type="http://schemas.openxmlformats.org/officeDocument/2006/relationships/hyperlink" Target="http://nmcenterforlanguageaccess.org/cms/en/court-interpreter-certification/cert-progs" TargetMode="External"/><Relationship Id="rId9" Type="http://schemas.openxmlformats.org/officeDocument/2006/relationships/hyperlink" Target="https://courts.arkansas.gov/content/welcome-arkansas-courts-pamphlets" TargetMode="External"/><Relationship Id="rId5" Type="http://schemas.openxmlformats.org/officeDocument/2006/relationships/hyperlink" Target="http://www.nycourts.gov/COURTINTERPRETER/careers.shtml" TargetMode="External"/><Relationship Id="rId6" Type="http://schemas.openxmlformats.org/officeDocument/2006/relationships/hyperlink" Target="http://state.il.us/court/CivilJustice/LanguageAccess/Language_Access_Policy.pdf" TargetMode="External"/><Relationship Id="rId7" Type="http://schemas.openxmlformats.org/officeDocument/2006/relationships/hyperlink" Target="http://www.thirddistrictcourt.com/core/scripts/wysiwyg/kcfinder/upload/files/Court_Interpreters_rules_01012013.pdf" TargetMode="External"/><Relationship Id="rId8" Type="http://schemas.openxmlformats.org/officeDocument/2006/relationships/hyperlink" Target="http://www.courts.state.wy.us/Documents/Interpreter/PolicyCourtInterpretor.pdf%20(III.D,%20at%20p.%204)." TargetMode="External"/><Relationship Id="rId73" Type="http://schemas.openxmlformats.org/officeDocument/2006/relationships/hyperlink" Target="http://www.courts.state.nh.us/supreme/orders/12-24-13-order-appendix-a.pdf" TargetMode="External"/><Relationship Id="rId72" Type="http://schemas.openxmlformats.org/officeDocument/2006/relationships/hyperlink" Target="http://www.ksrevisor.org/statutes/chapters/ch75/075_043_0052.html" TargetMode="External"/><Relationship Id="rId75" Type="http://schemas.openxmlformats.org/officeDocument/2006/relationships/hyperlink" Target="http://www.ksrevisor.org/statutes/chapters/ch75/075_043_0052.html" TargetMode="External"/><Relationship Id="rId74" Type="http://schemas.openxmlformats.org/officeDocument/2006/relationships/hyperlink" Target="http://state.il.us/court/CivilJustice/LanguageAccess/Language_Access_Policy.pdf" TargetMode="External"/><Relationship Id="rId77" Type="http://schemas.openxmlformats.org/officeDocument/2006/relationships/hyperlink" Target="http://state.il.us/court/CivilJustice/LanguageAccess/Language_Access_Policy.pdf" TargetMode="External"/><Relationship Id="rId76" Type="http://schemas.openxmlformats.org/officeDocument/2006/relationships/hyperlink" Target="http://www.courts.state.nh.us/supreme/orders/12-24-13-order-appendix-a.pdf" TargetMode="External"/><Relationship Id="rId79" Type="http://schemas.openxmlformats.org/officeDocument/2006/relationships/hyperlink" Target="http://www.courts.state.nh.us/supreme/orders/12-24-13-order-appendix-a.pdf" TargetMode="External"/><Relationship Id="rId78" Type="http://schemas.openxmlformats.org/officeDocument/2006/relationships/hyperlink" Target="http://www.ksrevisor.org/statutes/chapters/ch75/075_043_0052.html" TargetMode="External"/><Relationship Id="rId71" Type="http://schemas.openxmlformats.org/officeDocument/2006/relationships/hyperlink" Target="http://state.il.us/court/CivilJustice/LanguageAccess/Language_Access_Policy.pdf" TargetMode="External"/><Relationship Id="rId70" Type="http://schemas.openxmlformats.org/officeDocument/2006/relationships/hyperlink" Target="http://www.courts.state.nh.us/supreme/orders/12-24-13-order-appendix-a.pdf" TargetMode="External"/><Relationship Id="rId62" Type="http://schemas.openxmlformats.org/officeDocument/2006/relationships/hyperlink" Target="http://state.il.us/court/CivilJustice/LanguageAccess/Language_Access_Policy.pdf" TargetMode="External"/><Relationship Id="rId61" Type="http://schemas.openxmlformats.org/officeDocument/2006/relationships/hyperlink" Target="http://www.courts.state.nh.us/supreme/orders/12-24-13-order-appendix-a.pdf" TargetMode="External"/><Relationship Id="rId64" Type="http://schemas.openxmlformats.org/officeDocument/2006/relationships/hyperlink" Target="http://www.courts.state.nh.us/supreme/orders/12-24-13-order-appendix-a.pdf" TargetMode="External"/><Relationship Id="rId63" Type="http://schemas.openxmlformats.org/officeDocument/2006/relationships/hyperlink" Target="http://www.ksrevisor.org/statutes/chapters/ch75/075_043_0052.html" TargetMode="External"/><Relationship Id="rId66" Type="http://schemas.openxmlformats.org/officeDocument/2006/relationships/hyperlink" Target="http://www.ksrevisor.org/statutes/chapters/ch75/075_043_0052.html" TargetMode="External"/><Relationship Id="rId65" Type="http://schemas.openxmlformats.org/officeDocument/2006/relationships/hyperlink" Target="http://state.il.us/court/CivilJustice/LanguageAccess/Language_Access_Policy.pdf" TargetMode="External"/><Relationship Id="rId68" Type="http://schemas.openxmlformats.org/officeDocument/2006/relationships/hyperlink" Target="http://state.il.us/court/CivilJustice/LanguageAccess/Language_Access_Policy.pdf" TargetMode="External"/><Relationship Id="rId67" Type="http://schemas.openxmlformats.org/officeDocument/2006/relationships/hyperlink" Target="http://www.courts.state.nh.us/supreme/orders/12-24-13-order-appendix-a.pdf" TargetMode="External"/><Relationship Id="rId60" Type="http://schemas.openxmlformats.org/officeDocument/2006/relationships/hyperlink" Target="http://www.ksrevisor.org/statutes/chapters/ch75/075_043_0052.html" TargetMode="External"/><Relationship Id="rId69" Type="http://schemas.openxmlformats.org/officeDocument/2006/relationships/hyperlink" Target="http://www.ksrevisor.org/statutes/chapters/ch75/075_043_0052.html" TargetMode="External"/><Relationship Id="rId51" Type="http://schemas.openxmlformats.org/officeDocument/2006/relationships/hyperlink" Target="http://www.courts.state.va.us/courtadmin/aoc/djs/programs/interpreters/manuals/lep/chapter04.pdf" TargetMode="External"/><Relationship Id="rId50" Type="http://schemas.openxmlformats.org/officeDocument/2006/relationships/hyperlink" Target="http://state.il.us/court/CivilJustice/LanguageAccess/Language_Access_Policy.pdf" TargetMode="External"/><Relationship Id="rId53" Type="http://schemas.openxmlformats.org/officeDocument/2006/relationships/hyperlink" Target="http://www.courts.state.va.us/courtadmin/aoc/djs/programs/interpreters/manuals/lep/chapter04.pdf" TargetMode="External"/><Relationship Id="rId52" Type="http://schemas.openxmlformats.org/officeDocument/2006/relationships/hyperlink" Target="http://state.il.us/court/CivilJustice/LanguageAccess/Language_Access_Policy.pdf" TargetMode="External"/><Relationship Id="rId55" Type="http://schemas.openxmlformats.org/officeDocument/2006/relationships/hyperlink" Target="http://www.courts.state.va.us/courtadmin/aoc/djs/programs/interpreters/manuals/lep/chapter04.pdf" TargetMode="External"/><Relationship Id="rId54" Type="http://schemas.openxmlformats.org/officeDocument/2006/relationships/hyperlink" Target="http://state.il.us/court/CivilJustice/LanguageAccess/Language_Access_Policy.pdf" TargetMode="External"/><Relationship Id="rId57" Type="http://schemas.openxmlformats.org/officeDocument/2006/relationships/hyperlink" Target="http://www.courts.state.va.us/courtadmin/aoc/djs/programs/interpreters/manuals/lep/chapter04.pdf" TargetMode="External"/><Relationship Id="rId56" Type="http://schemas.openxmlformats.org/officeDocument/2006/relationships/hyperlink" Target="http://state.il.us/court/CivilJustice/LanguageAccess/Language_Access_Policy.pdf" TargetMode="External"/><Relationship Id="rId59" Type="http://schemas.openxmlformats.org/officeDocument/2006/relationships/hyperlink" Target="http://www.courts.state.va.us/courtadmin/aoc/djs/programs/interpreters/manuals/lep/chapter04.pdf" TargetMode="External"/><Relationship Id="rId58" Type="http://schemas.openxmlformats.org/officeDocument/2006/relationships/hyperlink" Target="http://state.il.us/court/CivilJustice/LanguageAccess/Language_Access_Policy.pdf"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www.state.il.us/court/SupremeCourt/Policies/DisabilityPolicy/GrievanceForm.pdf" TargetMode="External"/><Relationship Id="rId22" Type="http://schemas.openxmlformats.org/officeDocument/2006/relationships/hyperlink" Target="http://www.courts.state.nh.us/sitewidelinks/ada.htm" TargetMode="External"/><Relationship Id="rId21" Type="http://schemas.openxmlformats.org/officeDocument/2006/relationships/hyperlink" Target="http://www.in.gov/judiciary/4213.htm%20(disclosing%20Brenda%20Rodeheffer,%20ADA%20Coordinator%20for%20Indiana%20Supreme%20Court,%20Division%20of%20State%20Court%20Administration,%2030%20S%20Meridian%20St.,%20Suite%20500,%20Indianapolis,%20IN%2046204)" TargetMode="External"/><Relationship Id="rId24" Type="http://schemas.openxmlformats.org/officeDocument/2006/relationships/hyperlink" Target="http://courts.mi.gov/Administration/admin/op/access/Pages/americans-with-disabilities-act.aspx" TargetMode="External"/><Relationship Id="rId23" Type="http://schemas.openxmlformats.org/officeDocument/2006/relationships/hyperlink" Target="http://www.utcourts.gov/admin/ada/" TargetMode="External"/><Relationship Id="rId26" Type="http://schemas.openxmlformats.org/officeDocument/2006/relationships/hyperlink" Target="http://www.state.il.us/court/SupremeCourt/Policies/DisabilityPolicy/RequestforAccommodation.pdf" TargetMode="External"/><Relationship Id="rId25" Type="http://schemas.openxmlformats.org/officeDocument/2006/relationships/hyperlink" Target="http://www.courtswv.gov/public-resources/accessibility-information.html%20(%E2%80%9CAn%20individual%20with%20a%20disability%20is%20defined%20by%20the%20ADA%20as%20someone%20who%20has%20a%20physical%20or%20mental%20impairment%20that%20substantially%20limits%20one%20or%20more%20major%20life%20activities.%E2%80%9D)." TargetMode="External"/><Relationship Id="rId27" Type="http://schemas.openxmlformats.org/officeDocument/2006/relationships/drawing" Target="../drawings/drawing5.xml"/><Relationship Id="rId11" Type="http://schemas.openxmlformats.org/officeDocument/2006/relationships/hyperlink" Target="http://www.kscourts.org/court-administration/ada-compliance/default.asp" TargetMode="External"/><Relationship Id="rId10" Type="http://schemas.openxmlformats.org/officeDocument/2006/relationships/hyperlink" Target="http://www.state.il.us/court/SupremeCourt/Policies/DisabilityPolicy/RequestforAccommodation.pdf" TargetMode="External"/><Relationship Id="rId13" Type="http://schemas.openxmlformats.org/officeDocument/2006/relationships/hyperlink" Target="http://www.courts.state.nh.us/sitewidelinks/ada.htm" TargetMode="External"/><Relationship Id="rId12" Type="http://schemas.openxmlformats.org/officeDocument/2006/relationships/hyperlink" Target="http://courts.mi.gov/Administration/admin/op/access/Pages/americans-with-disabilities-act.aspx" TargetMode="External"/><Relationship Id="rId15" Type="http://schemas.openxmlformats.org/officeDocument/2006/relationships/hyperlink" Target="http://www.dccourts.gov/internet/documents/TitleIIgrievanceProcedure.pdf%20(setting%20forth%20Grievance%20and%20Appeals%20Procedures%20under%20Title%20II%20of%20the%20ADA)" TargetMode="External"/><Relationship Id="rId14" Type="http://schemas.openxmlformats.org/officeDocument/2006/relationships/hyperlink" Target="http://www.courts.wa.gov/committee/?fa=committee.display&amp;item_id=1375&amp;committee_id=143" TargetMode="External"/><Relationship Id="rId17" Type="http://schemas.openxmlformats.org/officeDocument/2006/relationships/hyperlink" Target="http://courts.mi.gov/Self-help/complaints/Pages/default.aspx" TargetMode="External"/><Relationship Id="rId16" Type="http://schemas.openxmlformats.org/officeDocument/2006/relationships/hyperlink" Target="http://www.courts.state.hi.us/services/ada/ada_accommodations.html" TargetMode="External"/><Relationship Id="rId19" Type="http://schemas.openxmlformats.org/officeDocument/2006/relationships/hyperlink" Target="http://www.utcourts.gov/admin/ada/" TargetMode="External"/><Relationship Id="rId18" Type="http://schemas.openxmlformats.org/officeDocument/2006/relationships/hyperlink" Target="http://www.courts.state.nh.us/sitewidelinks/ada.htm" TargetMode="External"/><Relationship Id="rId1" Type="http://schemas.openxmlformats.org/officeDocument/2006/relationships/hyperlink" Target="http://state.il.us/court/SupremeCourt/Policies/DisabilityPolicy/disability-policy.pdf" TargetMode="External"/><Relationship Id="rId2" Type="http://schemas.openxmlformats.org/officeDocument/2006/relationships/hyperlink" Target="https://www.courts.state.co.us/userfiles/file/Administration/HR/ADA/ADA%20-%20FAQs%2012-20-13(1).pdf" TargetMode="External"/><Relationship Id="rId3" Type="http://schemas.openxmlformats.org/officeDocument/2006/relationships/hyperlink" Target="https://www.courts.state.co.us/userfiles/file/Administration/HR/ADA/ADA%20-%20FAQs%2012-20-13(1).pdf" TargetMode="External"/><Relationship Id="rId4" Type="http://schemas.openxmlformats.org/officeDocument/2006/relationships/hyperlink" Target="http://www.courts.state.hi.us/services/ada/ada_accommodations.html" TargetMode="External"/><Relationship Id="rId9" Type="http://schemas.openxmlformats.org/officeDocument/2006/relationships/hyperlink" Target="http://www.courts.state.hi.us/services/ada/ada_accommodations.html" TargetMode="External"/><Relationship Id="rId5" Type="http://schemas.openxmlformats.org/officeDocument/2006/relationships/hyperlink" Target="http://courts.mi.gov/Administration/admin/op/access/Pages/americans-with-disabilities-act.aspx" TargetMode="External"/><Relationship Id="rId6" Type="http://schemas.openxmlformats.org/officeDocument/2006/relationships/hyperlink" Target="http://www.courts.state.nh.us/sitewidelinks/ada.htm" TargetMode="External"/><Relationship Id="rId7" Type="http://schemas.openxmlformats.org/officeDocument/2006/relationships/hyperlink" Target="http://www.courts.wa.gov/committee/?fa=committee.display&amp;item_id=1159&amp;committee_id=143" TargetMode="External"/><Relationship Id="rId8" Type="http://schemas.openxmlformats.org/officeDocument/2006/relationships/hyperlink" Target="http://www.courtswv.gov/public-resources/accessibility-information.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43"/>
  </cols>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9.71"/>
    <col customWidth="1" min="2" max="2" width="13.14"/>
    <col customWidth="1" min="3" max="3" width="11.43"/>
    <col customWidth="1" min="4" max="5" width="13.14"/>
    <col customWidth="1" min="6" max="6" width="14.29"/>
    <col customWidth="1" min="7" max="8" width="13.14"/>
    <col customWidth="1" min="9" max="10" width="11.43"/>
    <col customWidth="1" min="11" max="11" width="14.29"/>
    <col customWidth="1" min="12" max="14" width="13.14"/>
    <col customWidth="1" min="15" max="15" width="14.29"/>
    <col customWidth="1" min="16" max="22" width="13.14"/>
    <col customWidth="1" min="23" max="23" width="15.43"/>
    <col customWidth="1" min="24" max="27" width="13.14"/>
    <col customWidth="1" min="28" max="28" width="11.43"/>
    <col customWidth="1" min="29" max="33" width="13.14"/>
    <col customWidth="1" min="34" max="34" width="14.29"/>
    <col customWidth="1" min="35" max="35" width="14.43"/>
    <col customWidth="1" min="36" max="36" width="12.86"/>
    <col customWidth="1" min="37" max="37" width="14.29"/>
    <col customWidth="1" min="38" max="39" width="13.14"/>
    <col customWidth="1" min="40" max="41" width="14.29"/>
    <col customWidth="1" min="42" max="42" width="13.14"/>
    <col customWidth="1" min="43" max="43" width="14.71"/>
    <col customWidth="1" min="44" max="44" width="13.43"/>
    <col customWidth="1" min="45" max="45" width="13.14"/>
    <col customWidth="1" min="46" max="46" width="14.29"/>
    <col customWidth="1" min="47" max="47" width="13.14"/>
    <col customWidth="1" min="48" max="48" width="11.43"/>
    <col customWidth="1" min="49" max="50" width="13.14"/>
    <col customWidth="1" min="51" max="51" width="13.43"/>
    <col customWidth="1" min="52" max="52" width="13.14"/>
    <col customWidth="1" min="53" max="53" width="11.43"/>
  </cols>
  <sheetData>
    <row r="1" ht="12.75" customHeight="1">
      <c r="A1" s="1" t="s">
        <v>0</v>
      </c>
      <c r="B1" s="2" t="s">
        <v>1</v>
      </c>
      <c r="C1" s="2" t="s">
        <v>2</v>
      </c>
      <c r="D1" s="2" t="s">
        <v>3</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row>
    <row r="2" ht="12.75" customHeight="1">
      <c r="A2" s="6" t="s">
        <v>58</v>
      </c>
      <c r="B2" s="7">
        <v>4849377.0</v>
      </c>
      <c r="C2" s="7">
        <v>736732.0</v>
      </c>
      <c r="D2" s="7">
        <v>6731484.0</v>
      </c>
      <c r="E2" s="7">
        <v>2966369.0</v>
      </c>
      <c r="F2" s="7">
        <v>3.88025E7</v>
      </c>
      <c r="G2" s="7">
        <v>5355866.0</v>
      </c>
      <c r="H2" s="7">
        <v>3596677.0</v>
      </c>
      <c r="I2" s="7">
        <v>935614.0</v>
      </c>
      <c r="J2" s="7">
        <v>658893.0</v>
      </c>
      <c r="K2" s="7">
        <v>1.9893297E7</v>
      </c>
      <c r="L2" s="7">
        <v>1.0097343E7</v>
      </c>
      <c r="M2" s="7">
        <v>1419561.0</v>
      </c>
      <c r="N2" s="7">
        <v>1634464.0</v>
      </c>
      <c r="O2" s="7">
        <v>1.288058E7</v>
      </c>
      <c r="P2" s="7">
        <v>6596855.0</v>
      </c>
      <c r="Q2" s="7">
        <v>3107126.0</v>
      </c>
      <c r="R2" s="7">
        <v>2904021.0</v>
      </c>
      <c r="S2" s="7">
        <v>4413457.0</v>
      </c>
      <c r="T2" s="7">
        <v>4649676.0</v>
      </c>
      <c r="U2" s="7">
        <v>1330089.0</v>
      </c>
      <c r="V2" s="7">
        <v>5976407.0</v>
      </c>
      <c r="W2" s="7">
        <v>6745408.0</v>
      </c>
      <c r="X2" s="7">
        <v>9909877.0</v>
      </c>
      <c r="Y2" s="7">
        <v>5457173.0</v>
      </c>
      <c r="Z2" s="7">
        <v>2994079.0</v>
      </c>
      <c r="AA2" s="7">
        <v>6063589.0</v>
      </c>
      <c r="AB2" s="7">
        <v>1023579.0</v>
      </c>
      <c r="AC2" s="7">
        <v>1881503.0</v>
      </c>
      <c r="AD2" s="7">
        <v>2839099.0</v>
      </c>
      <c r="AE2" s="7">
        <v>1326813.0</v>
      </c>
      <c r="AF2" s="7">
        <v>8938175.0</v>
      </c>
      <c r="AG2" s="7">
        <v>2085572.0</v>
      </c>
      <c r="AH2" s="7">
        <v>1.9746227E7</v>
      </c>
      <c r="AI2" s="7">
        <v>9943964.0</v>
      </c>
      <c r="AJ2" s="7">
        <v>739482.0</v>
      </c>
      <c r="AK2" s="7">
        <v>1.1594163E7</v>
      </c>
      <c r="AL2" s="7">
        <v>3878051.0</v>
      </c>
      <c r="AM2" s="7">
        <v>3970239.0</v>
      </c>
      <c r="AN2" s="7">
        <v>1.2787209E7</v>
      </c>
      <c r="AO2" s="7">
        <v>3548397.0</v>
      </c>
      <c r="AP2" s="7">
        <v>1055173.0</v>
      </c>
      <c r="AQ2" s="7">
        <v>4832482.0</v>
      </c>
      <c r="AR2" s="7">
        <v>853175.0</v>
      </c>
      <c r="AS2" s="7">
        <v>6549352.0</v>
      </c>
      <c r="AT2" s="7">
        <v>2.6956958E7</v>
      </c>
      <c r="AU2" s="7">
        <v>2942902.0</v>
      </c>
      <c r="AV2" s="7">
        <v>626562.0</v>
      </c>
      <c r="AW2" s="7">
        <v>8326289.0</v>
      </c>
      <c r="AX2" s="7">
        <v>7061530.0</v>
      </c>
      <c r="AY2" s="7">
        <v>1850326.0</v>
      </c>
      <c r="AZ2" s="7">
        <v>5757564.0</v>
      </c>
      <c r="BA2" s="7">
        <v>584153.0</v>
      </c>
    </row>
    <row r="3" ht="12.75" customHeight="1">
      <c r="A3" s="6" t="s">
        <v>60</v>
      </c>
      <c r="B3" s="7">
        <v>1908789.0</v>
      </c>
      <c r="C3" s="28">
        <v>186820.0</v>
      </c>
      <c r="D3" s="28">
        <v>2548431.0</v>
      </c>
      <c r="E3" s="28">
        <v>1231784.0</v>
      </c>
      <c r="F3" s="28">
        <v>1.3733717E7</v>
      </c>
      <c r="G3" s="34">
        <v>1517787.0</v>
      </c>
      <c r="H3" s="34">
        <v>849268.0</v>
      </c>
      <c r="I3" s="34">
        <v>249816.0</v>
      </c>
      <c r="J3" s="34">
        <v>196651.0</v>
      </c>
      <c r="K3" s="34">
        <v>7384220.0</v>
      </c>
      <c r="L3" s="34">
        <v>3776564.0</v>
      </c>
      <c r="M3" s="34">
        <v>353176.0</v>
      </c>
      <c r="N3" s="34">
        <v>612386.0</v>
      </c>
      <c r="O3" s="34">
        <v>3960618.0</v>
      </c>
      <c r="P3" s="34">
        <v>2219443.0</v>
      </c>
      <c r="Q3" s="34">
        <v>898955.0</v>
      </c>
      <c r="R3" s="34">
        <v>904231.0</v>
      </c>
      <c r="S3" s="34">
        <v>1700477.0</v>
      </c>
      <c r="T3" s="35">
        <v>1822793.0</v>
      </c>
      <c r="U3" s="35">
        <v>426832.0</v>
      </c>
      <c r="V3" s="35">
        <v>1390649.0</v>
      </c>
      <c r="W3" s="34">
        <v>1621111.0</v>
      </c>
      <c r="X3" s="35">
        <v>3359370.0</v>
      </c>
      <c r="Y3" s="35">
        <v>1420685.0</v>
      </c>
      <c r="Z3" s="35">
        <v>1299725.0</v>
      </c>
      <c r="AA3" s="35">
        <v>2055717.0</v>
      </c>
      <c r="AB3" s="35">
        <v>364562.0</v>
      </c>
      <c r="AC3" s="35">
        <v>567460.0</v>
      </c>
      <c r="AD3" s="35">
        <v>1027240.0</v>
      </c>
      <c r="AE3" s="35">
        <v>287803.0</v>
      </c>
      <c r="AF3" s="35">
        <v>2178036.0</v>
      </c>
      <c r="AG3" s="35">
        <v>889531.0</v>
      </c>
      <c r="AH3" s="35">
        <v>6311878.0</v>
      </c>
      <c r="AI3" s="35">
        <v>3745734.0</v>
      </c>
      <c r="AJ3" s="35">
        <v>187079.0</v>
      </c>
      <c r="AK3" s="35">
        <v>3836507.0</v>
      </c>
      <c r="AL3" s="35">
        <v>1422043.0</v>
      </c>
      <c r="AM3" s="35">
        <v>1432537.0</v>
      </c>
      <c r="AN3" s="35">
        <v>3796868.0</v>
      </c>
      <c r="AO3" s="35">
        <v>2589177.0</v>
      </c>
      <c r="AP3" s="35">
        <v>313658.0</v>
      </c>
      <c r="AQ3" s="35">
        <v>1840082.0</v>
      </c>
      <c r="AR3" s="35">
        <v>263756.0</v>
      </c>
      <c r="AS3" s="35">
        <v>2541515.0</v>
      </c>
      <c r="AT3" s="35">
        <v>9999360.0</v>
      </c>
      <c r="AU3" s="35">
        <v>894115.0</v>
      </c>
      <c r="AV3" s="7">
        <v>179337.0</v>
      </c>
      <c r="AW3" s="35">
        <v>2185749.0</v>
      </c>
      <c r="AX3" s="35">
        <v>2071216.0</v>
      </c>
      <c r="AY3" s="35">
        <v>725272.0</v>
      </c>
      <c r="AZ3" s="35">
        <v>1710422.0</v>
      </c>
      <c r="BA3" s="35">
        <v>163756.0</v>
      </c>
    </row>
    <row r="4" ht="12.75" customHeight="1">
      <c r="A4" s="30" t="s">
        <v>180</v>
      </c>
      <c r="B4" s="36">
        <v>47.6</v>
      </c>
      <c r="C4" s="36">
        <v>21.2</v>
      </c>
      <c r="D4" s="36">
        <v>107.6</v>
      </c>
      <c r="E4" s="36">
        <v>41.0</v>
      </c>
      <c r="F4" s="36">
        <v>604.58</v>
      </c>
      <c r="G4" s="36">
        <v>45.0</v>
      </c>
      <c r="H4" s="36">
        <v>124.1</v>
      </c>
      <c r="I4" s="36">
        <v>17.45</v>
      </c>
      <c r="J4" s="36">
        <v>183.4</v>
      </c>
      <c r="K4" s="36">
        <v>340.39</v>
      </c>
      <c r="L4" s="36">
        <v>115.9</v>
      </c>
      <c r="M4" s="36">
        <v>40.6</v>
      </c>
      <c r="N4" s="36">
        <v>17.55</v>
      </c>
      <c r="O4" s="36">
        <v>313.29</v>
      </c>
      <c r="P4" s="36">
        <v>70.3</v>
      </c>
      <c r="Q4" s="36">
        <v>53.97</v>
      </c>
      <c r="R4" s="36">
        <v>31.7</v>
      </c>
      <c r="S4" s="36">
        <v>73.52</v>
      </c>
      <c r="T4" s="36">
        <v>80.32</v>
      </c>
      <c r="U4" s="36">
        <v>40.1</v>
      </c>
      <c r="V4" s="36">
        <v>206.63</v>
      </c>
      <c r="W4" s="36">
        <v>143.45</v>
      </c>
      <c r="X4" s="36">
        <v>133.95</v>
      </c>
      <c r="Y4" s="36">
        <v>108.16</v>
      </c>
      <c r="Z4" s="36">
        <v>33.24</v>
      </c>
      <c r="AA4" s="36">
        <v>96.23</v>
      </c>
      <c r="AB4" s="36">
        <v>12.25</v>
      </c>
      <c r="AC4" s="36">
        <v>33.72</v>
      </c>
      <c r="AD4" s="36">
        <v>54.02</v>
      </c>
      <c r="AE4" s="36">
        <v>12.0</v>
      </c>
      <c r="AF4" s="36">
        <v>122.74</v>
      </c>
      <c r="AG4" s="36">
        <v>41.55</v>
      </c>
      <c r="AH4" s="36">
        <v>1674.71</v>
      </c>
      <c r="AI4" s="36">
        <v>190.39</v>
      </c>
      <c r="AJ4" s="36">
        <v>7.75</v>
      </c>
      <c r="AK4" s="36">
        <v>172.37</v>
      </c>
      <c r="AL4" s="36">
        <v>67.51</v>
      </c>
      <c r="AM4" s="36">
        <v>141.15</v>
      </c>
      <c r="AN4" s="36">
        <v>224.06</v>
      </c>
      <c r="AO4" s="36">
        <v>122.52</v>
      </c>
      <c r="AP4" s="36">
        <v>22.97</v>
      </c>
      <c r="AQ4" s="36">
        <v>44.82</v>
      </c>
      <c r="AR4" s="36">
        <v>11.67</v>
      </c>
      <c r="AS4" s="36">
        <v>86.35</v>
      </c>
      <c r="AT4" s="36">
        <v>296.9</v>
      </c>
      <c r="AU4" s="36">
        <v>32.4</v>
      </c>
      <c r="AV4" s="36">
        <v>13.0</v>
      </c>
      <c r="AW4" s="36">
        <v>131.0</v>
      </c>
      <c r="AX4" s="36">
        <v>226.27</v>
      </c>
      <c r="AY4" s="36">
        <v>45.65</v>
      </c>
      <c r="AZ4" s="36">
        <v>63.59</v>
      </c>
      <c r="BA4" s="36">
        <v>10.48</v>
      </c>
    </row>
    <row r="5" ht="12.75" customHeight="1">
      <c r="A5" s="30" t="s">
        <v>183</v>
      </c>
      <c r="B5" s="37">
        <f t="shared" ref="B5:BA5" si="1">B4/B3*10000</f>
        <v>0.2493727699</v>
      </c>
      <c r="C5" s="37">
        <f t="shared" si="1"/>
        <v>1.134782143</v>
      </c>
      <c r="D5" s="37">
        <f t="shared" si="1"/>
        <v>0.4222205741</v>
      </c>
      <c r="E5" s="37">
        <f t="shared" si="1"/>
        <v>0.3328505647</v>
      </c>
      <c r="F5" s="37">
        <f t="shared" si="1"/>
        <v>0.4402158571</v>
      </c>
      <c r="G5" s="37">
        <f t="shared" si="1"/>
        <v>0.2964842893</v>
      </c>
      <c r="H5" s="37">
        <f t="shared" si="1"/>
        <v>1.461258401</v>
      </c>
      <c r="I5" s="37">
        <f t="shared" si="1"/>
        <v>0.6985141064</v>
      </c>
      <c r="J5" s="37">
        <f t="shared" si="1"/>
        <v>9.326166661</v>
      </c>
      <c r="K5" s="37">
        <f t="shared" si="1"/>
        <v>0.4609694727</v>
      </c>
      <c r="L5" s="37">
        <f t="shared" si="1"/>
        <v>0.3068927205</v>
      </c>
      <c r="M5" s="37">
        <f t="shared" si="1"/>
        <v>1.149568487</v>
      </c>
      <c r="N5" s="37">
        <f t="shared" si="1"/>
        <v>0.286583952</v>
      </c>
      <c r="O5" s="37">
        <f t="shared" si="1"/>
        <v>0.7910129177</v>
      </c>
      <c r="P5" s="37">
        <f t="shared" si="1"/>
        <v>0.3167461386</v>
      </c>
      <c r="Q5" s="37">
        <f t="shared" si="1"/>
        <v>0.6003637557</v>
      </c>
      <c r="R5" s="37">
        <f t="shared" si="1"/>
        <v>0.3505741343</v>
      </c>
      <c r="S5" s="37">
        <f t="shared" si="1"/>
        <v>0.4323492761</v>
      </c>
      <c r="T5" s="37">
        <f t="shared" si="1"/>
        <v>0.4406424646</v>
      </c>
      <c r="U5" s="37">
        <f t="shared" si="1"/>
        <v>0.9394797016</v>
      </c>
      <c r="V5" s="37">
        <f t="shared" si="1"/>
        <v>1.485853008</v>
      </c>
      <c r="W5" s="37">
        <f t="shared" si="1"/>
        <v>0.8848869695</v>
      </c>
      <c r="X5" s="37">
        <f t="shared" si="1"/>
        <v>0.3987354772</v>
      </c>
      <c r="Y5" s="37">
        <f t="shared" si="1"/>
        <v>0.761322883</v>
      </c>
      <c r="Z5" s="37">
        <f t="shared" si="1"/>
        <v>0.2557464079</v>
      </c>
      <c r="AA5" s="37">
        <f t="shared" si="1"/>
        <v>0.4681091804</v>
      </c>
      <c r="AB5" s="37">
        <f t="shared" si="1"/>
        <v>0.336019662</v>
      </c>
      <c r="AC5" s="37">
        <f t="shared" si="1"/>
        <v>0.5942269059</v>
      </c>
      <c r="AD5" s="37">
        <f t="shared" si="1"/>
        <v>0.5258751606</v>
      </c>
      <c r="AE5" s="37">
        <f t="shared" si="1"/>
        <v>0.4169518733</v>
      </c>
      <c r="AF5" s="37">
        <f t="shared" si="1"/>
        <v>0.5635352216</v>
      </c>
      <c r="AG5" s="37">
        <f t="shared" si="1"/>
        <v>0.4671000786</v>
      </c>
      <c r="AH5" s="37">
        <f t="shared" si="1"/>
        <v>2.653267379</v>
      </c>
      <c r="AI5" s="37">
        <f t="shared" si="1"/>
        <v>0.5082848916</v>
      </c>
      <c r="AJ5" s="37">
        <f t="shared" si="1"/>
        <v>0.414263493</v>
      </c>
      <c r="AK5" s="37">
        <f t="shared" si="1"/>
        <v>0.4492888974</v>
      </c>
      <c r="AL5" s="37">
        <f t="shared" si="1"/>
        <v>0.4747395121</v>
      </c>
      <c r="AM5" s="37">
        <f t="shared" si="1"/>
        <v>0.9853148645</v>
      </c>
      <c r="AN5" s="37">
        <f t="shared" si="1"/>
        <v>0.5901179604</v>
      </c>
      <c r="AO5" s="37">
        <f t="shared" si="1"/>
        <v>0.4732005576</v>
      </c>
      <c r="AP5" s="37">
        <f t="shared" si="1"/>
        <v>0.7323262917</v>
      </c>
      <c r="AQ5" s="37">
        <f t="shared" si="1"/>
        <v>0.2435761015</v>
      </c>
      <c r="AR5" s="37">
        <f t="shared" si="1"/>
        <v>0.4424543897</v>
      </c>
      <c r="AS5" s="37">
        <f t="shared" si="1"/>
        <v>0.339757979</v>
      </c>
      <c r="AT5" s="37">
        <f t="shared" si="1"/>
        <v>0.2969190028</v>
      </c>
      <c r="AU5" s="37">
        <f t="shared" si="1"/>
        <v>0.3623694939</v>
      </c>
      <c r="AV5" s="37">
        <f t="shared" si="1"/>
        <v>0.724892242</v>
      </c>
      <c r="AW5" s="37">
        <f t="shared" si="1"/>
        <v>0.5993368863</v>
      </c>
      <c r="AX5" s="37">
        <f t="shared" si="1"/>
        <v>1.092450039</v>
      </c>
      <c r="AY5" s="37">
        <f t="shared" si="1"/>
        <v>0.6294190318</v>
      </c>
      <c r="AZ5" s="37">
        <f t="shared" si="1"/>
        <v>0.3717795959</v>
      </c>
      <c r="BA5" s="37">
        <f t="shared" si="1"/>
        <v>0.6399765505</v>
      </c>
    </row>
    <row r="6" ht="12.75" customHeight="1">
      <c r="A6" s="38" t="s">
        <v>200</v>
      </c>
      <c r="B6" s="39">
        <v>14630.0</v>
      </c>
      <c r="C6" s="39">
        <v>2456.0</v>
      </c>
      <c r="D6" s="39">
        <v>16155.0</v>
      </c>
      <c r="E6" s="39">
        <v>5970.0</v>
      </c>
      <c r="F6" s="39">
        <v>165952.0</v>
      </c>
      <c r="G6" s="39">
        <v>21761.0</v>
      </c>
      <c r="H6" s="39">
        <v>18655.0</v>
      </c>
      <c r="I6" s="39">
        <v>2921.0</v>
      </c>
      <c r="J6" s="39">
        <v>52089.0</v>
      </c>
      <c r="K6" s="39">
        <v>74258.0</v>
      </c>
      <c r="L6" s="39">
        <v>31340.0</v>
      </c>
      <c r="M6" s="39">
        <v>4193.0</v>
      </c>
      <c r="N6" s="39">
        <v>3736.0</v>
      </c>
      <c r="O6" s="39">
        <v>63211.0</v>
      </c>
      <c r="P6" s="39">
        <v>15883.0</v>
      </c>
      <c r="Q6" s="39">
        <v>7526.0</v>
      </c>
      <c r="R6" s="39">
        <v>8266.0</v>
      </c>
      <c r="S6" s="39">
        <v>13448.0</v>
      </c>
      <c r="T6" s="39">
        <v>18775.0</v>
      </c>
      <c r="U6" s="39">
        <v>3944.0</v>
      </c>
      <c r="V6" s="39">
        <v>23902.0</v>
      </c>
      <c r="W6" s="39">
        <v>43974.0</v>
      </c>
      <c r="X6" s="39">
        <v>34739.0</v>
      </c>
      <c r="Y6" s="39">
        <v>24522.0</v>
      </c>
      <c r="Z6" s="39">
        <v>7059.0</v>
      </c>
      <c r="AA6" s="39">
        <v>25337.0</v>
      </c>
      <c r="AB6" s="39">
        <v>3126.0</v>
      </c>
      <c r="AC6" s="39">
        <v>5361.0</v>
      </c>
      <c r="AD6" s="39">
        <v>6858.0</v>
      </c>
      <c r="AE6" s="39">
        <v>3521.0</v>
      </c>
      <c r="AF6" s="39">
        <v>41569.0</v>
      </c>
      <c r="AG6" s="39">
        <v>5547.0</v>
      </c>
      <c r="AH6" s="39">
        <v>172630.0</v>
      </c>
      <c r="AI6" s="39">
        <v>23136.0</v>
      </c>
      <c r="AJ6" s="39">
        <v>1665.0</v>
      </c>
      <c r="AK6" s="39">
        <v>38849.0</v>
      </c>
      <c r="AL6" s="39">
        <v>13465.0</v>
      </c>
      <c r="AM6" s="39">
        <v>12464.0</v>
      </c>
      <c r="AN6" s="39">
        <v>48992.0</v>
      </c>
      <c r="AO6" s="39">
        <v>15318.0</v>
      </c>
      <c r="AP6" s="39">
        <v>4224.0</v>
      </c>
      <c r="AQ6" s="39">
        <v>10031.0</v>
      </c>
      <c r="AR6" s="39">
        <v>1939.0</v>
      </c>
      <c r="AS6" s="39">
        <v>17965.0</v>
      </c>
      <c r="AT6" s="39">
        <v>86494.0</v>
      </c>
      <c r="AU6" s="39">
        <v>8413.0</v>
      </c>
      <c r="AV6" s="39">
        <v>2272.0</v>
      </c>
      <c r="AW6" s="39">
        <v>24062.0</v>
      </c>
      <c r="AX6" s="39">
        <v>24844.0</v>
      </c>
      <c r="AY6" s="39">
        <v>4918.0</v>
      </c>
      <c r="AZ6" s="39">
        <v>15481.0</v>
      </c>
      <c r="BA6" s="59">
        <v>1778.0</v>
      </c>
    </row>
    <row r="7" ht="12.75" customHeight="1">
      <c r="A7" s="60" t="s">
        <v>537</v>
      </c>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row>
    <row r="8" ht="12.75" customHeight="1">
      <c r="A8" s="6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row>
    <row r="9" ht="12.75" customHeight="1">
      <c r="A9" s="61"/>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row>
    <row r="10" ht="12.75" customHeight="1">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row>
    <row r="11" ht="12.75" customHeight="1">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row>
    <row r="12" ht="12.75" customHeight="1">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row>
    <row r="13" ht="12.75" customHeight="1">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row>
    <row r="14" ht="12.75" customHeight="1">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row>
    <row r="15" ht="12.75" customHeight="1">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row>
    <row r="16" ht="12.75" customHeight="1">
      <c r="A16" s="61"/>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row>
    <row r="17" ht="12.75" customHeight="1">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row>
    <row r="18" ht="12.7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row>
    <row r="19" ht="12.75" customHeight="1">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row>
    <row r="20" ht="12.75" customHeight="1">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row>
    <row r="21" ht="12.75" customHeight="1">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row>
    <row r="22" ht="12.75" customHeight="1">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row>
    <row r="23" ht="12.75" customHeight="1">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row>
    <row r="24" ht="12.75" customHeight="1">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row>
    <row r="25" ht="12.75" customHeight="1">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row>
    <row r="26" ht="12.75" customHeight="1">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row>
    <row r="27" ht="12.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row>
    <row r="28" ht="12.75" customHeight="1">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row>
    <row r="29" ht="12.75" customHeight="1">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row>
    <row r="30" ht="12.75" customHeight="1">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row>
    <row r="31" ht="12.75" customHeight="1">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row>
    <row r="32" ht="12.75" customHeight="1">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61"/>
      <c r="AN32" s="61"/>
      <c r="AO32" s="61"/>
      <c r="AP32" s="61"/>
      <c r="AQ32" s="61"/>
      <c r="AR32" s="61"/>
      <c r="AS32" s="61"/>
      <c r="AT32" s="61"/>
      <c r="AU32" s="61"/>
      <c r="AV32" s="61"/>
      <c r="AW32" s="61"/>
      <c r="AX32" s="61"/>
      <c r="AY32" s="61"/>
      <c r="AZ32" s="61"/>
      <c r="BA32" s="61"/>
    </row>
    <row r="33" ht="12.75" customHeight="1">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row>
    <row r="34" ht="12.75" customHeight="1">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row>
    <row r="35" ht="12.75" customHeight="1">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row>
    <row r="36" ht="12.75" customHeight="1">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row>
    <row r="37" ht="12.75" customHeight="1">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row>
    <row r="38" ht="12.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row>
    <row r="39" ht="12.75" customHeight="1">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row>
    <row r="40" ht="12.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row>
    <row r="41" ht="12.75" customHeight="1">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row>
    <row r="42" ht="12.75" customHeight="1">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row>
    <row r="43" ht="12.75" customHeight="1">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row>
    <row r="44" ht="12.75" customHeight="1">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row>
    <row r="45" ht="12.75" customHeight="1">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row>
    <row r="46" ht="12.75" customHeight="1">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row>
    <row r="47" ht="12.75" customHeight="1">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row>
    <row r="48" ht="12.75" customHeight="1">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row>
    <row r="49" ht="12.75" customHeight="1">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row>
    <row r="50" ht="12.75" customHeight="1">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row>
    <row r="51" ht="12.75" customHeight="1">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row>
    <row r="52" ht="12.75" customHeight="1">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row>
    <row r="53" ht="12.75" customHeight="1">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row>
    <row r="54" ht="12.75" customHeight="1">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c r="AY54" s="61"/>
      <c r="AZ54" s="61"/>
      <c r="BA54" s="61"/>
    </row>
    <row r="55" ht="12.75" customHeight="1">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c r="AY55" s="61"/>
      <c r="AZ55" s="61"/>
      <c r="BA55" s="61"/>
    </row>
    <row r="56" ht="12.75" customHeight="1">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row>
    <row r="57" ht="12.75" customHeight="1">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row>
    <row r="58" ht="12.75" customHeight="1">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row>
    <row r="59" ht="12.75" customHeight="1">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row>
    <row r="60" ht="12.75" customHeight="1">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row>
    <row r="61" ht="12.75" customHeight="1">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row>
    <row r="62" ht="12.75" customHeight="1">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c r="AY62" s="61"/>
      <c r="AZ62" s="61"/>
      <c r="BA62" s="61"/>
    </row>
    <row r="63" ht="12.75" customHeight="1">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row>
    <row r="64" ht="12.75" customHeight="1">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row>
    <row r="65" ht="12.75" customHeight="1">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row>
    <row r="66" ht="12.75" customHeight="1">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row>
    <row r="67" ht="12.75" customHeight="1">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c r="AL67" s="61"/>
      <c r="AM67" s="61"/>
      <c r="AN67" s="61"/>
      <c r="AO67" s="61"/>
      <c r="AP67" s="61"/>
      <c r="AQ67" s="61"/>
      <c r="AR67" s="61"/>
      <c r="AS67" s="61"/>
      <c r="AT67" s="61"/>
      <c r="AU67" s="61"/>
      <c r="AV67" s="61"/>
      <c r="AW67" s="61"/>
      <c r="AX67" s="61"/>
      <c r="AY67" s="61"/>
      <c r="AZ67" s="61"/>
      <c r="BA67" s="61"/>
    </row>
    <row r="68" ht="12.75" customHeight="1">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row>
    <row r="69" ht="12.75" customHeight="1">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c r="AL69" s="61"/>
      <c r="AM69" s="61"/>
      <c r="AN69" s="61"/>
      <c r="AO69" s="61"/>
      <c r="AP69" s="61"/>
      <c r="AQ69" s="61"/>
      <c r="AR69" s="61"/>
      <c r="AS69" s="61"/>
      <c r="AT69" s="61"/>
      <c r="AU69" s="61"/>
      <c r="AV69" s="61"/>
      <c r="AW69" s="61"/>
      <c r="AX69" s="61"/>
      <c r="AY69" s="61"/>
      <c r="AZ69" s="61"/>
      <c r="BA69" s="61"/>
    </row>
    <row r="70" ht="12.75" customHeight="1">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row>
    <row r="71" ht="12.75" customHeight="1">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row>
    <row r="72" ht="12.75" customHeight="1">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row>
    <row r="73" ht="12.75" customHeight="1">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row>
    <row r="74" ht="12.7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row>
    <row r="75" ht="12.7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row>
    <row r="76" ht="12.7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row>
    <row r="77" ht="12.75" customHeight="1">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c r="AT77" s="61"/>
      <c r="AU77" s="61"/>
      <c r="AV77" s="61"/>
      <c r="AW77" s="61"/>
      <c r="AX77" s="61"/>
      <c r="AY77" s="61"/>
      <c r="AZ77" s="61"/>
      <c r="BA77" s="61"/>
    </row>
    <row r="78" ht="12.75" customHeight="1">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c r="AT78" s="61"/>
      <c r="AU78" s="61"/>
      <c r="AV78" s="61"/>
      <c r="AW78" s="61"/>
      <c r="AX78" s="61"/>
      <c r="AY78" s="61"/>
      <c r="AZ78" s="61"/>
      <c r="BA78" s="61"/>
    </row>
    <row r="79" ht="12.75" customHeight="1">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row>
    <row r="80" ht="12.75" customHeight="1">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row>
    <row r="81" ht="12.75" customHeight="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A81" s="61"/>
    </row>
    <row r="82" ht="12.75" customHeight="1">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A82" s="61"/>
    </row>
    <row r="83" ht="12.75" customHeight="1">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A83" s="61"/>
    </row>
    <row r="84" ht="12.75" customHeight="1">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row>
    <row r="85" ht="12.75" customHeight="1">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c r="AT85" s="61"/>
      <c r="AU85" s="61"/>
      <c r="AV85" s="61"/>
      <c r="AW85" s="61"/>
      <c r="AX85" s="61"/>
      <c r="AY85" s="61"/>
      <c r="AZ85" s="61"/>
      <c r="BA85" s="61"/>
    </row>
    <row r="86" ht="12.75" customHeight="1">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row>
    <row r="87" ht="12.75" customHeight="1">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row>
    <row r="88" ht="12.75" customHeight="1">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row>
    <row r="89" ht="12.75" customHeight="1">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row>
    <row r="90" ht="12.75" customHeight="1">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row>
    <row r="91" ht="12.75" customHeight="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row>
    <row r="92" ht="12.75" customHeight="1">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row>
    <row r="93" ht="12.75" customHeight="1">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row>
    <row r="94" ht="12.75" customHeight="1">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row>
    <row r="95" ht="12.75" customHeight="1">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row>
    <row r="96" ht="12.75" customHeight="1">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row>
    <row r="97" ht="12.75" customHeight="1">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row>
    <row r="98" ht="12.75" customHeight="1">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row>
    <row r="99" ht="12.75" customHeight="1">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row>
    <row r="100" ht="12.75" customHeight="1">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row>
    <row r="101" ht="12.75" customHeight="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row>
    <row r="102" ht="12.75" customHeight="1">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row>
    <row r="103" ht="12.75" customHeight="1">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row>
    <row r="104" ht="12.75" customHeight="1">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row>
    <row r="105" ht="12.75" customHeight="1">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row>
    <row r="106" ht="12.75" customHeight="1">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row>
    <row r="107" ht="12.75" customHeight="1">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row>
    <row r="108" ht="12.75" customHeight="1">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row>
    <row r="109" ht="12.75" customHeight="1">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row>
    <row r="110" ht="12.75" customHeight="1">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row>
    <row r="111" ht="12.75" customHeight="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row>
    <row r="112" ht="12.75" customHeight="1">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row>
    <row r="113" ht="12.75" customHeight="1">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row>
    <row r="114" ht="12.75" customHeight="1">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row>
    <row r="115" ht="12.75" customHeight="1">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row>
    <row r="116" ht="12.75" customHeight="1">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row>
    <row r="117" ht="12.75" customHeight="1">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row>
    <row r="118" ht="12.75" customHeight="1">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row>
    <row r="119" ht="12.75" customHeight="1">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row>
    <row r="120" ht="12.75" customHeight="1">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row>
    <row r="121" ht="12.75" customHeight="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row>
    <row r="122" ht="12.75" customHeight="1">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row>
    <row r="123" ht="12.75" customHeight="1">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row>
    <row r="124" ht="12.75" customHeight="1">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row>
    <row r="125" ht="12.75" customHeight="1">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row>
    <row r="126" ht="12.75" customHeight="1">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row>
    <row r="127" ht="12.75" customHeight="1">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row>
    <row r="128" ht="12.75" customHeight="1">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row>
    <row r="129" ht="12.75" customHeight="1">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row>
    <row r="130" ht="12.75" customHeight="1">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row>
    <row r="131" ht="12.75" customHeight="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row>
    <row r="132" ht="12.75" customHeight="1">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row>
    <row r="133" ht="12.75" customHeight="1">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row>
    <row r="134" ht="12.75" customHeight="1">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row>
    <row r="135" ht="12.75" customHeight="1">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row>
    <row r="136" ht="12.75" customHeight="1">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row>
    <row r="137" ht="12.75" customHeight="1">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row>
    <row r="138" ht="12.75" customHeight="1">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row>
    <row r="139" ht="12.75" customHeight="1">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row>
    <row r="140" ht="12.75" customHeight="1">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row>
    <row r="141" ht="12.75" customHeight="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row>
    <row r="142" ht="12.75" customHeight="1">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row>
    <row r="143" ht="12.75" customHeight="1">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row>
    <row r="144" ht="12.75" customHeight="1">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row>
    <row r="145" ht="12.75" customHeight="1">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row>
    <row r="146" ht="12.75" customHeight="1">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row>
    <row r="147" ht="12.75" customHeight="1">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row>
    <row r="148" ht="12.75" customHeight="1">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row>
    <row r="149" ht="12.75" customHeight="1">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row>
    <row r="150" ht="12.75" customHeight="1">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row>
    <row r="151" ht="12.75" customHeight="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row>
    <row r="152" ht="12.75" customHeight="1">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row>
    <row r="153" ht="12.75" customHeight="1">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row>
    <row r="154" ht="12.75" customHeight="1">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row>
    <row r="155" ht="12.75" customHeight="1">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row>
    <row r="156" ht="12.75" customHeight="1">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row>
    <row r="157" ht="12.75" customHeight="1">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row>
    <row r="158" ht="12.75" customHeight="1">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row>
    <row r="159" ht="12.75" customHeight="1">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row>
    <row r="160" ht="12.75" customHeight="1">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row>
    <row r="161" ht="12.75" customHeight="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row>
    <row r="162" ht="12.75" customHeight="1">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row>
    <row r="163" ht="12.75" customHeight="1">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row>
    <row r="164" ht="12.75" customHeight="1">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row>
    <row r="165" ht="12.75" customHeight="1">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row>
    <row r="166" ht="12.75" customHeight="1">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row>
    <row r="167" ht="12.75" customHeight="1">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row>
    <row r="168" ht="12.75" customHeight="1">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row>
    <row r="169" ht="12.75" customHeight="1">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row>
    <row r="170" ht="12.75" customHeight="1">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row>
    <row r="171" ht="12.75" customHeight="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row>
    <row r="172" ht="12.75" customHeight="1">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row>
    <row r="173" ht="12.75" customHeight="1">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row>
    <row r="174" ht="12.75" customHeight="1">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row>
    <row r="175" ht="12.75" customHeight="1">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row>
    <row r="176" ht="12.75" customHeight="1">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row>
    <row r="177" ht="12.75" customHeight="1">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row>
    <row r="178" ht="12.75" customHeight="1">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row>
    <row r="179" ht="12.75" customHeight="1">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row>
    <row r="180" ht="12.75" customHeight="1">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row>
    <row r="181" ht="12.75" customHeight="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row>
    <row r="182" ht="12.75" customHeight="1">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row>
    <row r="183" ht="12.75" customHeight="1">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row>
    <row r="184" ht="12.75" customHeight="1">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row>
    <row r="185" ht="12.75" customHeight="1">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row>
    <row r="186" ht="12.75" customHeight="1">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row>
    <row r="187" ht="12.75" customHeight="1">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row>
    <row r="188" ht="12.75" customHeight="1">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row>
    <row r="189" ht="12.75" customHeight="1">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row>
    <row r="190" ht="12.75" customHeight="1">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row>
    <row r="191" ht="12.75" customHeight="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row>
    <row r="192" ht="12.75" customHeight="1">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row>
    <row r="193" ht="12.75" customHeight="1">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row>
    <row r="194" ht="12.75" customHeight="1">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row>
    <row r="195" ht="12.75" customHeight="1">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row>
    <row r="196" ht="12.75" customHeight="1">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row>
    <row r="197" ht="12.75" customHeight="1">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row>
    <row r="198" ht="12.75" customHeight="1">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row>
    <row r="199" ht="12.75" customHeight="1">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row>
    <row r="200" ht="12.75" customHeight="1">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row>
    <row r="201" ht="12.75" customHeight="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row>
    <row r="202" ht="12.75" customHeight="1">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row>
    <row r="203" ht="12.75" customHeight="1">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row>
    <row r="204" ht="12.75" customHeight="1">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row>
    <row r="205" ht="12.75" customHeight="1">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row>
    <row r="206" ht="12.75" customHeight="1">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row>
    <row r="207" ht="12.75" customHeight="1">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row>
    <row r="208" ht="12.75" customHeight="1">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row>
    <row r="209" ht="12.75" customHeight="1">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row>
    <row r="210" ht="12.75" customHeight="1">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row>
    <row r="211" ht="12.75" customHeight="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row>
    <row r="212" ht="12.75" customHeight="1">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row>
    <row r="213" ht="12.75" customHeight="1">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row>
    <row r="214" ht="12.75" customHeight="1">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row>
    <row r="215" ht="12.75" customHeight="1">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row>
    <row r="216" ht="12.75" customHeight="1">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row>
    <row r="217" ht="12.75" customHeight="1">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row>
    <row r="218" ht="12.75" customHeight="1">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row>
    <row r="219" ht="12.75" customHeight="1">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row>
    <row r="220" ht="12.75" customHeight="1">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row>
    <row r="221" ht="12.75" customHeight="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row>
    <row r="222" ht="12.75" customHeight="1">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row>
    <row r="223" ht="12.75" customHeight="1">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row>
    <row r="224" ht="12.75" customHeight="1">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row>
    <row r="225" ht="12.75" customHeight="1">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row>
    <row r="226" ht="12.75" customHeight="1">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row>
    <row r="227" ht="12.75" customHeight="1">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row>
    <row r="228" ht="12.75" customHeight="1">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row>
    <row r="229" ht="12.75" customHeight="1">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row>
    <row r="230" ht="12.75" customHeight="1">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row>
    <row r="231" ht="12.75" customHeight="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row>
    <row r="232" ht="12.75" customHeight="1">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row>
    <row r="233" ht="12.75" customHeight="1">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row>
    <row r="234" ht="12.75" customHeight="1">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row>
    <row r="235" ht="12.75" customHeight="1">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row>
    <row r="236" ht="12.75" customHeight="1">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row>
    <row r="237" ht="12.75" customHeight="1">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row>
    <row r="238" ht="12.75" customHeight="1">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row>
    <row r="239" ht="12.75" customHeight="1">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row>
    <row r="240" ht="12.75" customHeight="1">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row>
    <row r="241" ht="12.75" customHeight="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row>
    <row r="242" ht="12.75" customHeight="1">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row>
    <row r="243" ht="12.75" customHeight="1">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row>
    <row r="244" ht="12.75" customHeight="1">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row>
    <row r="245" ht="12.75" customHeight="1">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row>
    <row r="246" ht="12.75" customHeight="1">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row>
    <row r="247" ht="12.75" customHeight="1">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row>
    <row r="248" ht="12.75" customHeight="1">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row>
    <row r="249" ht="12.75" customHeight="1">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row>
    <row r="250" ht="12.75" customHeight="1">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row>
    <row r="251" ht="12.75" customHeight="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row>
    <row r="252" ht="12.75" customHeight="1">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row>
    <row r="253" ht="12.75" customHeight="1">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row>
    <row r="254" ht="12.75" customHeight="1">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row>
    <row r="255" ht="12.75" customHeight="1">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row>
    <row r="256" ht="12.75" customHeight="1">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row>
    <row r="257" ht="12.75" customHeight="1">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row>
    <row r="258" ht="12.75" customHeight="1">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row>
    <row r="259" ht="12.75" customHeight="1">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row>
    <row r="260" ht="12.75" customHeight="1">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row>
    <row r="261" ht="12.75" customHeight="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row>
    <row r="262" ht="12.75" customHeight="1">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row>
    <row r="263" ht="12.75" customHeight="1">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row>
    <row r="264" ht="12.75" customHeight="1">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row>
    <row r="265" ht="12.75" customHeight="1">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row>
    <row r="266" ht="12.75" customHeight="1">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row>
    <row r="267" ht="12.75" customHeight="1">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row>
    <row r="268" ht="12.75" customHeight="1">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row>
    <row r="269" ht="12.75" customHeight="1">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row>
    <row r="270" ht="12.75" customHeight="1">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row>
    <row r="271" ht="12.75" customHeight="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row>
    <row r="272" ht="12.75" customHeight="1">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row>
    <row r="273" ht="12.75" customHeight="1">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row>
    <row r="274" ht="12.75" customHeight="1">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row>
    <row r="275" ht="12.75" customHeight="1">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row>
    <row r="276" ht="12.75" customHeight="1">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row>
    <row r="277" ht="12.75" customHeight="1">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row>
    <row r="278" ht="12.75" customHeight="1">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row>
    <row r="279" ht="12.75" customHeight="1">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row>
    <row r="280" ht="12.75" customHeight="1">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row>
    <row r="281" ht="12.75" customHeight="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row>
    <row r="282" ht="12.75" customHeight="1">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row>
    <row r="283" ht="12.75" customHeight="1">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row>
    <row r="284" ht="12.75" customHeight="1">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row>
    <row r="285" ht="12.75" customHeight="1">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row>
    <row r="286" ht="12.75" customHeight="1">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row>
    <row r="287" ht="12.75" customHeight="1">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row>
    <row r="288" ht="12.75" customHeight="1">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row>
    <row r="289" ht="12.75" customHeight="1">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row>
    <row r="290" ht="12.75" customHeight="1">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row>
    <row r="291" ht="12.75" customHeight="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row>
    <row r="292" ht="12.75" customHeight="1">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row>
    <row r="293" ht="12.75" customHeight="1">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row>
    <row r="294" ht="12.75" customHeight="1">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row>
    <row r="295" ht="12.75" customHeight="1">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row>
    <row r="296" ht="12.75" customHeight="1">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row>
    <row r="297" ht="12.75" customHeight="1">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row>
    <row r="298" ht="12.75" customHeight="1">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row>
    <row r="299" ht="12.75" customHeight="1">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row>
    <row r="300" ht="12.75" customHeight="1">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row>
    <row r="301" ht="12.75" customHeight="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row>
    <row r="302" ht="12.75" customHeight="1">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row>
    <row r="303" ht="12.75" customHeight="1">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row>
    <row r="304" ht="12.75" customHeight="1">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row>
    <row r="305" ht="12.75" customHeight="1">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AZ305" s="61"/>
      <c r="BA305" s="61"/>
    </row>
    <row r="306" ht="12.75" customHeight="1">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AZ306" s="61"/>
      <c r="BA306" s="61"/>
    </row>
    <row r="307" ht="12.75" customHeight="1">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AZ307" s="61"/>
      <c r="BA307" s="61"/>
    </row>
    <row r="308" ht="12.75" customHeight="1">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AZ308" s="61"/>
      <c r="BA308" s="61"/>
    </row>
    <row r="309" ht="12.75" customHeight="1">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row>
    <row r="310" ht="12.75" customHeight="1">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row>
    <row r="311" ht="12.75" customHeight="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A311" s="61"/>
    </row>
    <row r="312" ht="12.75" customHeight="1">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A312" s="61"/>
    </row>
    <row r="313" ht="12.75" customHeight="1">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A313" s="61"/>
    </row>
    <row r="314" ht="12.75" customHeight="1">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A314" s="61"/>
    </row>
    <row r="315" ht="12.75" customHeight="1">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c r="AY315" s="61"/>
      <c r="AZ315" s="61"/>
      <c r="BA315" s="61"/>
    </row>
    <row r="316" ht="12.75" customHeight="1">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c r="AY316" s="61"/>
      <c r="AZ316" s="61"/>
      <c r="BA316" s="61"/>
    </row>
    <row r="317" ht="12.75" customHeight="1">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c r="AY317" s="61"/>
      <c r="AZ317" s="61"/>
      <c r="BA317" s="61"/>
    </row>
    <row r="318" ht="12.75" customHeight="1">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c r="AY318" s="61"/>
      <c r="AZ318" s="61"/>
      <c r="BA318" s="61"/>
    </row>
    <row r="319" ht="12.75" customHeight="1">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c r="AY319" s="61"/>
      <c r="AZ319" s="61"/>
      <c r="BA319" s="61"/>
    </row>
    <row r="320" ht="12.75" customHeight="1">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c r="AT320" s="61"/>
      <c r="AU320" s="61"/>
      <c r="AV320" s="61"/>
      <c r="AW320" s="61"/>
      <c r="AX320" s="61"/>
      <c r="AY320" s="61"/>
      <c r="AZ320" s="61"/>
      <c r="BA320" s="61"/>
    </row>
    <row r="321" ht="12.75" customHeight="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c r="AT321" s="61"/>
      <c r="AU321" s="61"/>
      <c r="AV321" s="61"/>
      <c r="AW321" s="61"/>
      <c r="AX321" s="61"/>
      <c r="AY321" s="61"/>
      <c r="AZ321" s="61"/>
      <c r="BA321" s="61"/>
    </row>
    <row r="322" ht="12.75" customHeight="1">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c r="AT322" s="61"/>
      <c r="AU322" s="61"/>
      <c r="AV322" s="61"/>
      <c r="AW322" s="61"/>
      <c r="AX322" s="61"/>
      <c r="AY322" s="61"/>
      <c r="AZ322" s="61"/>
      <c r="BA322" s="61"/>
    </row>
    <row r="323" ht="12.75" customHeight="1">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c r="AT323" s="61"/>
      <c r="AU323" s="61"/>
      <c r="AV323" s="61"/>
      <c r="AW323" s="61"/>
      <c r="AX323" s="61"/>
      <c r="AY323" s="61"/>
      <c r="AZ323" s="61"/>
      <c r="BA323" s="61"/>
    </row>
    <row r="324" ht="12.75" customHeight="1">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c r="AT324" s="61"/>
      <c r="AU324" s="61"/>
      <c r="AV324" s="61"/>
      <c r="AW324" s="61"/>
      <c r="AX324" s="61"/>
      <c r="AY324" s="61"/>
      <c r="AZ324" s="61"/>
      <c r="BA324" s="61"/>
    </row>
    <row r="325" ht="12.75" customHeight="1">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c r="AT325" s="61"/>
      <c r="AU325" s="61"/>
      <c r="AV325" s="61"/>
      <c r="AW325" s="61"/>
      <c r="AX325" s="61"/>
      <c r="AY325" s="61"/>
      <c r="AZ325" s="61"/>
      <c r="BA325" s="61"/>
    </row>
    <row r="326" ht="12.75" customHeight="1">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c r="AT326" s="61"/>
      <c r="AU326" s="61"/>
      <c r="AV326" s="61"/>
      <c r="AW326" s="61"/>
      <c r="AX326" s="61"/>
      <c r="AY326" s="61"/>
      <c r="AZ326" s="61"/>
      <c r="BA326" s="61"/>
    </row>
    <row r="327" ht="12.75" customHeight="1">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c r="AT327" s="61"/>
      <c r="AU327" s="61"/>
      <c r="AV327" s="61"/>
      <c r="AW327" s="61"/>
      <c r="AX327" s="61"/>
      <c r="AY327" s="61"/>
      <c r="AZ327" s="61"/>
      <c r="BA327" s="61"/>
    </row>
    <row r="328" ht="12.75" customHeight="1">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c r="AT328" s="61"/>
      <c r="AU328" s="61"/>
      <c r="AV328" s="61"/>
      <c r="AW328" s="61"/>
      <c r="AX328" s="61"/>
      <c r="AY328" s="61"/>
      <c r="AZ328" s="61"/>
      <c r="BA328" s="61"/>
    </row>
    <row r="329" ht="12.75" customHeight="1">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c r="AT329" s="61"/>
      <c r="AU329" s="61"/>
      <c r="AV329" s="61"/>
      <c r="AW329" s="61"/>
      <c r="AX329" s="61"/>
      <c r="AY329" s="61"/>
      <c r="AZ329" s="61"/>
      <c r="BA329" s="61"/>
    </row>
    <row r="330" ht="12.75" customHeight="1">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c r="AT330" s="61"/>
      <c r="AU330" s="61"/>
      <c r="AV330" s="61"/>
      <c r="AW330" s="61"/>
      <c r="AX330" s="61"/>
      <c r="AY330" s="61"/>
      <c r="AZ330" s="61"/>
      <c r="BA330" s="61"/>
    </row>
    <row r="331" ht="12.75" customHeight="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row>
    <row r="332" ht="12.75" customHeight="1">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c r="AT332" s="61"/>
      <c r="AU332" s="61"/>
      <c r="AV332" s="61"/>
      <c r="AW332" s="61"/>
      <c r="AX332" s="61"/>
      <c r="AY332" s="61"/>
      <c r="AZ332" s="61"/>
      <c r="BA332" s="61"/>
    </row>
    <row r="333" ht="12.75" customHeight="1">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row>
    <row r="334" ht="12.75" customHeight="1">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row>
    <row r="335" ht="12.75" customHeight="1">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row>
    <row r="336" ht="12.75" customHeight="1">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row>
    <row r="337" ht="12.75" customHeight="1">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c r="AT337" s="61"/>
      <c r="AU337" s="61"/>
      <c r="AV337" s="61"/>
      <c r="AW337" s="61"/>
      <c r="AX337" s="61"/>
      <c r="AY337" s="61"/>
      <c r="AZ337" s="61"/>
      <c r="BA337" s="61"/>
    </row>
    <row r="338" ht="12.75" customHeight="1">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row>
    <row r="339" ht="12.75" customHeight="1">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c r="AT339" s="61"/>
      <c r="AU339" s="61"/>
      <c r="AV339" s="61"/>
      <c r="AW339" s="61"/>
      <c r="AX339" s="61"/>
      <c r="AY339" s="61"/>
      <c r="AZ339" s="61"/>
      <c r="BA339" s="61"/>
    </row>
    <row r="340" ht="12.75" customHeight="1">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row>
    <row r="341" ht="12.75" customHeight="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row>
    <row r="342" ht="12.75" customHeight="1">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row>
    <row r="343" ht="12.75" customHeight="1">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c r="AT343" s="61"/>
      <c r="AU343" s="61"/>
      <c r="AV343" s="61"/>
      <c r="AW343" s="61"/>
      <c r="AX343" s="61"/>
      <c r="AY343" s="61"/>
      <c r="AZ343" s="61"/>
      <c r="BA343" s="61"/>
    </row>
    <row r="344" ht="12.75" customHeight="1">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row>
    <row r="345" ht="12.75" customHeight="1">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row>
    <row r="346" ht="12.75" customHeight="1">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row>
    <row r="347" ht="12.75" customHeight="1">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row>
    <row r="348" ht="12.75" customHeight="1">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row>
    <row r="349" ht="12.75" customHeight="1">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row>
    <row r="350" ht="12.75" customHeight="1">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row>
    <row r="351" ht="12.75" customHeight="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AZ351" s="61"/>
      <c r="BA351" s="61"/>
    </row>
    <row r="352" ht="12.75" customHeight="1">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AZ352" s="61"/>
      <c r="BA352" s="61"/>
    </row>
    <row r="353" ht="12.75" customHeight="1">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AZ353" s="61"/>
      <c r="BA353" s="61"/>
    </row>
    <row r="354" ht="12.75" customHeight="1">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AZ354" s="61"/>
      <c r="BA354" s="61"/>
    </row>
    <row r="355" ht="12.75" customHeight="1">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row>
    <row r="356" ht="12.75" customHeight="1">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row>
    <row r="357" ht="12.75" customHeight="1">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A357" s="61"/>
    </row>
    <row r="358" ht="12.75" customHeight="1">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row>
    <row r="359" ht="12.75" customHeight="1">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A359" s="61"/>
    </row>
    <row r="360" ht="12.75" customHeight="1">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A360" s="61"/>
    </row>
    <row r="361" ht="12.75" customHeight="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c r="AY361" s="61"/>
      <c r="AZ361" s="61"/>
      <c r="BA361" s="61"/>
    </row>
    <row r="362" ht="12.75" customHeight="1">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row>
    <row r="363" ht="12.75" customHeight="1">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c r="AY363" s="61"/>
      <c r="AZ363" s="61"/>
      <c r="BA363" s="61"/>
    </row>
    <row r="364" ht="12.75" customHeight="1">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c r="AY364" s="61"/>
      <c r="AZ364" s="61"/>
      <c r="BA364" s="61"/>
    </row>
    <row r="365" ht="12.75" customHeight="1">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c r="AY365" s="61"/>
      <c r="AZ365" s="61"/>
      <c r="BA365" s="61"/>
    </row>
    <row r="366" ht="12.75" customHeight="1">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c r="AY366" s="61"/>
      <c r="AZ366" s="61"/>
      <c r="BA366" s="61"/>
    </row>
    <row r="367" ht="12.75" customHeight="1">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c r="AY367" s="61"/>
      <c r="AZ367" s="61"/>
      <c r="BA367" s="61"/>
    </row>
    <row r="368" ht="12.75" customHeight="1">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c r="AT368" s="61"/>
      <c r="AU368" s="61"/>
      <c r="AV368" s="61"/>
      <c r="AW368" s="61"/>
      <c r="AX368" s="61"/>
      <c r="AY368" s="61"/>
      <c r="AZ368" s="61"/>
      <c r="BA368" s="61"/>
    </row>
    <row r="369" ht="12.75" customHeight="1">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c r="AT369" s="61"/>
      <c r="AU369" s="61"/>
      <c r="AV369" s="61"/>
      <c r="AW369" s="61"/>
      <c r="AX369" s="61"/>
      <c r="AY369" s="61"/>
      <c r="AZ369" s="61"/>
      <c r="BA369" s="61"/>
    </row>
    <row r="370" ht="12.75" customHeight="1">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c r="AT370" s="61"/>
      <c r="AU370" s="61"/>
      <c r="AV370" s="61"/>
      <c r="AW370" s="61"/>
      <c r="AX370" s="61"/>
      <c r="AY370" s="61"/>
      <c r="AZ370" s="61"/>
      <c r="BA370" s="61"/>
    </row>
    <row r="371" ht="12.75" customHeight="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c r="AT371" s="61"/>
      <c r="AU371" s="61"/>
      <c r="AV371" s="61"/>
      <c r="AW371" s="61"/>
      <c r="AX371" s="61"/>
      <c r="AY371" s="61"/>
      <c r="AZ371" s="61"/>
      <c r="BA371" s="61"/>
    </row>
    <row r="372" ht="12.75" customHeight="1">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c r="AT372" s="61"/>
      <c r="AU372" s="61"/>
      <c r="AV372" s="61"/>
      <c r="AW372" s="61"/>
      <c r="AX372" s="61"/>
      <c r="AY372" s="61"/>
      <c r="AZ372" s="61"/>
      <c r="BA372" s="61"/>
    </row>
    <row r="373" ht="12.75" customHeight="1">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c r="AT373" s="61"/>
      <c r="AU373" s="61"/>
      <c r="AV373" s="61"/>
      <c r="AW373" s="61"/>
      <c r="AX373" s="61"/>
      <c r="AY373" s="61"/>
      <c r="AZ373" s="61"/>
      <c r="BA373" s="61"/>
    </row>
    <row r="374" ht="12.75" customHeight="1">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c r="AT374" s="61"/>
      <c r="AU374" s="61"/>
      <c r="AV374" s="61"/>
      <c r="AW374" s="61"/>
      <c r="AX374" s="61"/>
      <c r="AY374" s="61"/>
      <c r="AZ374" s="61"/>
      <c r="BA374" s="61"/>
    </row>
    <row r="375" ht="12.75" customHeight="1">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c r="AT375" s="61"/>
      <c r="AU375" s="61"/>
      <c r="AV375" s="61"/>
      <c r="AW375" s="61"/>
      <c r="AX375" s="61"/>
      <c r="AY375" s="61"/>
      <c r="AZ375" s="61"/>
      <c r="BA375" s="61"/>
    </row>
    <row r="376" ht="12.75" customHeight="1">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c r="AT376" s="61"/>
      <c r="AU376" s="61"/>
      <c r="AV376" s="61"/>
      <c r="AW376" s="61"/>
      <c r="AX376" s="61"/>
      <c r="AY376" s="61"/>
      <c r="AZ376" s="61"/>
      <c r="BA376" s="61"/>
    </row>
    <row r="377" ht="12.75" customHeight="1">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row>
    <row r="378" ht="12.75" customHeight="1">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c r="AT378" s="61"/>
      <c r="AU378" s="61"/>
      <c r="AV378" s="61"/>
      <c r="AW378" s="61"/>
      <c r="AX378" s="61"/>
      <c r="AY378" s="61"/>
      <c r="AZ378" s="61"/>
      <c r="BA378" s="61"/>
    </row>
    <row r="379" ht="12.75" customHeight="1">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row>
    <row r="380" ht="12.75" customHeight="1">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row>
    <row r="381" ht="12.75" customHeight="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row>
    <row r="382" ht="12.75" customHeight="1">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row>
    <row r="383" ht="12.75" customHeight="1">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c r="AT383" s="61"/>
      <c r="AU383" s="61"/>
      <c r="AV383" s="61"/>
      <c r="AW383" s="61"/>
      <c r="AX383" s="61"/>
      <c r="AY383" s="61"/>
      <c r="AZ383" s="61"/>
      <c r="BA383" s="61"/>
    </row>
    <row r="384" ht="12.75" customHeight="1">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row>
    <row r="385" ht="12.75" customHeight="1">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c r="AT385" s="61"/>
      <c r="AU385" s="61"/>
      <c r="AV385" s="61"/>
      <c r="AW385" s="61"/>
      <c r="AX385" s="61"/>
      <c r="AY385" s="61"/>
      <c r="AZ385" s="61"/>
      <c r="BA385" s="61"/>
    </row>
    <row r="386" ht="12.75" customHeight="1">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row>
    <row r="387" ht="12.75" customHeight="1">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row>
    <row r="388" ht="12.75" customHeight="1">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row>
    <row r="389" ht="12.75" customHeight="1">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c r="AT389" s="61"/>
      <c r="AU389" s="61"/>
      <c r="AV389" s="61"/>
      <c r="AW389" s="61"/>
      <c r="AX389" s="61"/>
      <c r="AY389" s="61"/>
      <c r="AZ389" s="61"/>
      <c r="BA389" s="61"/>
    </row>
    <row r="390" ht="12.75" customHeight="1">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row>
    <row r="391" ht="12.75" customHeight="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row>
    <row r="392" ht="12.75" customHeight="1">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row>
    <row r="393" ht="12.75" customHeight="1">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row>
    <row r="394" ht="12.75" customHeight="1">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row>
    <row r="395" ht="12.75" customHeight="1">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row>
    <row r="396" ht="12.75" customHeight="1">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row>
    <row r="397" ht="12.75" customHeight="1">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AZ397" s="61"/>
      <c r="BA397" s="61"/>
    </row>
    <row r="398" ht="12.75" customHeight="1">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row>
    <row r="399" ht="12.75" customHeight="1">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AZ399" s="61"/>
      <c r="BA399" s="61"/>
    </row>
    <row r="400" ht="12.75" customHeight="1">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AZ400" s="61"/>
      <c r="BA400" s="61"/>
    </row>
    <row r="401" ht="12.75" customHeight="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row>
    <row r="402" ht="12.75" customHeight="1">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row>
    <row r="403" ht="12.75" customHeight="1">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A403" s="61"/>
    </row>
    <row r="404" ht="12.75" customHeight="1">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A404" s="61"/>
    </row>
    <row r="405" ht="12.75" customHeight="1">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A405" s="61"/>
    </row>
    <row r="406" ht="12.75" customHeight="1">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A406" s="61"/>
    </row>
    <row r="407" ht="12.75" customHeight="1">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c r="AY407" s="61"/>
      <c r="AZ407" s="61"/>
      <c r="BA407" s="61"/>
    </row>
    <row r="408" ht="12.75" customHeight="1">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c r="AY408" s="61"/>
      <c r="AZ408" s="61"/>
      <c r="BA408" s="61"/>
    </row>
    <row r="409" ht="12.75" customHeight="1">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c r="AY409" s="61"/>
      <c r="AZ409" s="61"/>
      <c r="BA409" s="61"/>
    </row>
    <row r="410" ht="12.75" customHeight="1">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c r="AY410" s="61"/>
      <c r="AZ410" s="61"/>
      <c r="BA410" s="61"/>
    </row>
    <row r="411" ht="12.75" customHeight="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c r="AY411" s="61"/>
      <c r="AZ411" s="61"/>
      <c r="BA411" s="61"/>
    </row>
    <row r="412" ht="12.75" customHeight="1">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c r="AY412" s="61"/>
      <c r="AZ412" s="61"/>
      <c r="BA412" s="61"/>
    </row>
    <row r="413" ht="12.75" customHeight="1">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c r="AY413" s="61"/>
      <c r="AZ413" s="61"/>
      <c r="BA413" s="61"/>
    </row>
    <row r="414" ht="12.75" customHeight="1">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c r="AY414" s="61"/>
      <c r="AZ414" s="61"/>
      <c r="BA414" s="61"/>
    </row>
    <row r="415" ht="12.75" customHeight="1">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c r="AY415" s="61"/>
      <c r="AZ415" s="61"/>
      <c r="BA415" s="61"/>
    </row>
    <row r="416" ht="12.75" customHeight="1">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c r="AT416" s="61"/>
      <c r="AU416" s="61"/>
      <c r="AV416" s="61"/>
      <c r="AW416" s="61"/>
      <c r="AX416" s="61"/>
      <c r="AY416" s="61"/>
      <c r="AZ416" s="61"/>
      <c r="BA416" s="61"/>
    </row>
    <row r="417" ht="12.75" customHeight="1">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c r="AT417" s="61"/>
      <c r="AU417" s="61"/>
      <c r="AV417" s="61"/>
      <c r="AW417" s="61"/>
      <c r="AX417" s="61"/>
      <c r="AY417" s="61"/>
      <c r="AZ417" s="61"/>
      <c r="BA417" s="61"/>
    </row>
    <row r="418" ht="12.75" customHeight="1">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c r="AT418" s="61"/>
      <c r="AU418" s="61"/>
      <c r="AV418" s="61"/>
      <c r="AW418" s="61"/>
      <c r="AX418" s="61"/>
      <c r="AY418" s="61"/>
      <c r="AZ418" s="61"/>
      <c r="BA418" s="61"/>
    </row>
    <row r="419" ht="12.75" customHeight="1">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c r="AT419" s="61"/>
      <c r="AU419" s="61"/>
      <c r="AV419" s="61"/>
      <c r="AW419" s="61"/>
      <c r="AX419" s="61"/>
      <c r="AY419" s="61"/>
      <c r="AZ419" s="61"/>
      <c r="BA419" s="61"/>
    </row>
    <row r="420" ht="12.75" customHeight="1">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c r="AT420" s="61"/>
      <c r="AU420" s="61"/>
      <c r="AV420" s="61"/>
      <c r="AW420" s="61"/>
      <c r="AX420" s="61"/>
      <c r="AY420" s="61"/>
      <c r="AZ420" s="61"/>
      <c r="BA420" s="61"/>
    </row>
    <row r="421" ht="12.75" customHeight="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c r="AT421" s="61"/>
      <c r="AU421" s="61"/>
      <c r="AV421" s="61"/>
      <c r="AW421" s="61"/>
      <c r="AX421" s="61"/>
      <c r="AY421" s="61"/>
      <c r="AZ421" s="61"/>
      <c r="BA421" s="61"/>
    </row>
    <row r="422" ht="12.75" customHeight="1">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c r="AT422" s="61"/>
      <c r="AU422" s="61"/>
      <c r="AV422" s="61"/>
      <c r="AW422" s="61"/>
      <c r="AX422" s="61"/>
      <c r="AY422" s="61"/>
      <c r="AZ422" s="61"/>
      <c r="BA422" s="61"/>
    </row>
    <row r="423" ht="12.75" customHeight="1">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row>
    <row r="424" ht="12.75" customHeight="1">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c r="AT424" s="61"/>
      <c r="AU424" s="61"/>
      <c r="AV424" s="61"/>
      <c r="AW424" s="61"/>
      <c r="AX424" s="61"/>
      <c r="AY424" s="61"/>
      <c r="AZ424" s="61"/>
      <c r="BA424" s="61"/>
    </row>
    <row r="425" ht="12.75" customHeight="1">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row>
    <row r="426" ht="12.75" customHeight="1">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row>
    <row r="427" ht="12.75" customHeight="1">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row>
    <row r="428" ht="12.75" customHeight="1">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row>
    <row r="429" ht="12.75" customHeight="1">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c r="AT429" s="61"/>
      <c r="AU429" s="61"/>
      <c r="AV429" s="61"/>
      <c r="AW429" s="61"/>
      <c r="AX429" s="61"/>
      <c r="AY429" s="61"/>
      <c r="AZ429" s="61"/>
      <c r="BA429" s="61"/>
    </row>
    <row r="430" ht="12.75" customHeight="1">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row>
    <row r="431" ht="12.75" customHeight="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c r="AT431" s="61"/>
      <c r="AU431" s="61"/>
      <c r="AV431" s="61"/>
      <c r="AW431" s="61"/>
      <c r="AX431" s="61"/>
      <c r="AY431" s="61"/>
      <c r="AZ431" s="61"/>
      <c r="BA431" s="61"/>
    </row>
    <row r="432" ht="12.75" customHeight="1">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row>
    <row r="433" ht="12.75" customHeight="1">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row>
    <row r="434" ht="12.75" customHeight="1">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row>
    <row r="435" ht="12.75" customHeight="1">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c r="AT435" s="61"/>
      <c r="AU435" s="61"/>
      <c r="AV435" s="61"/>
      <c r="AW435" s="61"/>
      <c r="AX435" s="61"/>
      <c r="AY435" s="61"/>
      <c r="AZ435" s="61"/>
      <c r="BA435" s="61"/>
    </row>
    <row r="436" ht="12.75" customHeight="1">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row>
    <row r="437" ht="12.75" customHeight="1">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row>
    <row r="438" ht="12.75" customHeight="1">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row>
    <row r="439" ht="12.75" customHeight="1">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row>
    <row r="440" ht="12.75" customHeight="1">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row>
    <row r="441" ht="12.75" customHeight="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row>
    <row r="442" ht="12.75" customHeight="1">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row>
    <row r="443" ht="12.75" customHeight="1">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AZ443" s="61"/>
      <c r="BA443" s="61"/>
    </row>
    <row r="444" ht="12.75" customHeight="1">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AZ444" s="61"/>
      <c r="BA444" s="61"/>
    </row>
    <row r="445" ht="12.75" customHeight="1">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AZ445" s="61"/>
      <c r="BA445" s="61"/>
    </row>
    <row r="446" ht="12.75" customHeight="1">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AZ446" s="61"/>
      <c r="BA446" s="61"/>
    </row>
    <row r="447" ht="12.75" customHeight="1">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row>
    <row r="448" ht="12.75" customHeight="1">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row>
    <row r="449" ht="12.75" customHeight="1">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A449" s="61"/>
    </row>
    <row r="450" ht="12.75" customHeight="1">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A450" s="61"/>
    </row>
    <row r="451" ht="12.75" customHeight="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A451" s="61"/>
    </row>
    <row r="452" ht="12.75" customHeight="1">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A452" s="61"/>
    </row>
    <row r="453" ht="12.75" customHeight="1">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c r="AT453" s="61"/>
      <c r="AU453" s="61"/>
      <c r="AV453" s="61"/>
      <c r="AW453" s="61"/>
      <c r="AX453" s="61"/>
      <c r="AY453" s="61"/>
      <c r="AZ453" s="61"/>
      <c r="BA453" s="61"/>
    </row>
    <row r="454" ht="12.75" customHeight="1">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c r="AT454" s="61"/>
      <c r="AU454" s="61"/>
      <c r="AV454" s="61"/>
      <c r="AW454" s="61"/>
      <c r="AX454" s="61"/>
      <c r="AY454" s="61"/>
      <c r="AZ454" s="61"/>
      <c r="BA454" s="61"/>
    </row>
    <row r="455" ht="12.75" customHeight="1">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c r="AT455" s="61"/>
      <c r="AU455" s="61"/>
      <c r="AV455" s="61"/>
      <c r="AW455" s="61"/>
      <c r="AX455" s="61"/>
      <c r="AY455" s="61"/>
      <c r="AZ455" s="61"/>
      <c r="BA455" s="61"/>
    </row>
    <row r="456" ht="12.75" customHeight="1">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c r="AT456" s="61"/>
      <c r="AU456" s="61"/>
      <c r="AV456" s="61"/>
      <c r="AW456" s="61"/>
      <c r="AX456" s="61"/>
      <c r="AY456" s="61"/>
      <c r="AZ456" s="61"/>
      <c r="BA456" s="61"/>
    </row>
    <row r="457" ht="12.75" customHeight="1">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c r="AT457" s="61"/>
      <c r="AU457" s="61"/>
      <c r="AV457" s="61"/>
      <c r="AW457" s="61"/>
      <c r="AX457" s="61"/>
      <c r="AY457" s="61"/>
      <c r="AZ457" s="61"/>
      <c r="BA457" s="61"/>
    </row>
    <row r="458" ht="12.75" customHeight="1">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c r="AT458" s="61"/>
      <c r="AU458" s="61"/>
      <c r="AV458" s="61"/>
      <c r="AW458" s="61"/>
      <c r="AX458" s="61"/>
      <c r="AY458" s="61"/>
      <c r="AZ458" s="61"/>
      <c r="BA458" s="61"/>
    </row>
    <row r="459" ht="12.75" customHeight="1">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c r="AT459" s="61"/>
      <c r="AU459" s="61"/>
      <c r="AV459" s="61"/>
      <c r="AW459" s="61"/>
      <c r="AX459" s="61"/>
      <c r="AY459" s="61"/>
      <c r="AZ459" s="61"/>
      <c r="BA459" s="61"/>
    </row>
    <row r="460" ht="12.75" customHeight="1">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c r="AT460" s="61"/>
      <c r="AU460" s="61"/>
      <c r="AV460" s="61"/>
      <c r="AW460" s="61"/>
      <c r="AX460" s="61"/>
      <c r="AY460" s="61"/>
      <c r="AZ460" s="61"/>
      <c r="BA460" s="61"/>
    </row>
    <row r="461" ht="12.75" customHeight="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c r="AT461" s="61"/>
      <c r="AU461" s="61"/>
      <c r="AV461" s="61"/>
      <c r="AW461" s="61"/>
      <c r="AX461" s="61"/>
      <c r="AY461" s="61"/>
      <c r="AZ461" s="61"/>
      <c r="BA461" s="61"/>
    </row>
    <row r="462" ht="12.75" customHeight="1">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c r="AT462" s="61"/>
      <c r="AU462" s="61"/>
      <c r="AV462" s="61"/>
      <c r="AW462" s="61"/>
      <c r="AX462" s="61"/>
      <c r="AY462" s="61"/>
      <c r="AZ462" s="61"/>
      <c r="BA462" s="61"/>
    </row>
    <row r="463" ht="12.75" customHeight="1">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c r="AT463" s="61"/>
      <c r="AU463" s="61"/>
      <c r="AV463" s="61"/>
      <c r="AW463" s="61"/>
      <c r="AX463" s="61"/>
      <c r="AY463" s="61"/>
      <c r="AZ463" s="61"/>
      <c r="BA463" s="61"/>
    </row>
    <row r="464" ht="12.75" customHeight="1">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c r="AT464" s="61"/>
      <c r="AU464" s="61"/>
      <c r="AV464" s="61"/>
      <c r="AW464" s="61"/>
      <c r="AX464" s="61"/>
      <c r="AY464" s="61"/>
      <c r="AZ464" s="61"/>
      <c r="BA464" s="61"/>
    </row>
    <row r="465" ht="12.75" customHeight="1">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c r="AT465" s="61"/>
      <c r="AU465" s="61"/>
      <c r="AV465" s="61"/>
      <c r="AW465" s="61"/>
      <c r="AX465" s="61"/>
      <c r="AY465" s="61"/>
      <c r="AZ465" s="61"/>
      <c r="BA465" s="61"/>
    </row>
    <row r="466" ht="12.75" customHeight="1">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c r="AT466" s="61"/>
      <c r="AU466" s="61"/>
      <c r="AV466" s="61"/>
      <c r="AW466" s="61"/>
      <c r="AX466" s="61"/>
      <c r="AY466" s="61"/>
      <c r="AZ466" s="61"/>
      <c r="BA466" s="61"/>
    </row>
    <row r="467" ht="12.75" customHeight="1">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c r="AT467" s="61"/>
      <c r="AU467" s="61"/>
      <c r="AV467" s="61"/>
      <c r="AW467" s="61"/>
      <c r="AX467" s="61"/>
      <c r="AY467" s="61"/>
      <c r="AZ467" s="61"/>
      <c r="BA467" s="61"/>
    </row>
    <row r="468" ht="12.75" customHeight="1">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c r="AT468" s="61"/>
      <c r="AU468" s="61"/>
      <c r="AV468" s="61"/>
      <c r="AW468" s="61"/>
      <c r="AX468" s="61"/>
      <c r="AY468" s="61"/>
      <c r="AZ468" s="61"/>
      <c r="BA468" s="61"/>
    </row>
    <row r="469" ht="12.75" customHeight="1">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row>
    <row r="470" ht="12.75" customHeight="1">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c r="AT470" s="61"/>
      <c r="AU470" s="61"/>
      <c r="AV470" s="61"/>
      <c r="AW470" s="61"/>
      <c r="AX470" s="61"/>
      <c r="AY470" s="61"/>
      <c r="AZ470" s="61"/>
      <c r="BA470" s="61"/>
    </row>
    <row r="471" ht="12.75" customHeight="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row>
    <row r="472" ht="12.75" customHeight="1">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row>
    <row r="473" ht="12.75" customHeight="1">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row>
    <row r="474" ht="12.75" customHeight="1">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row>
    <row r="475" ht="12.75" customHeight="1">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c r="AT475" s="61"/>
      <c r="AU475" s="61"/>
      <c r="AV475" s="61"/>
      <c r="AW475" s="61"/>
      <c r="AX475" s="61"/>
      <c r="AY475" s="61"/>
      <c r="AZ475" s="61"/>
      <c r="BA475" s="61"/>
    </row>
    <row r="476" ht="12.75" customHeight="1">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row>
    <row r="477" ht="12.75" customHeight="1">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c r="AT477" s="61"/>
      <c r="AU477" s="61"/>
      <c r="AV477" s="61"/>
      <c r="AW477" s="61"/>
      <c r="AX477" s="61"/>
      <c r="AY477" s="61"/>
      <c r="AZ477" s="61"/>
      <c r="BA477" s="61"/>
    </row>
    <row r="478" ht="12.75" customHeight="1">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row>
    <row r="479" ht="12.75" customHeight="1">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row>
    <row r="480" ht="12.75" customHeight="1">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row>
    <row r="481" ht="12.75" customHeight="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c r="AT481" s="61"/>
      <c r="AU481" s="61"/>
      <c r="AV481" s="61"/>
      <c r="AW481" s="61"/>
      <c r="AX481" s="61"/>
      <c r="AY481" s="61"/>
      <c r="AZ481" s="61"/>
      <c r="BA481" s="61"/>
    </row>
    <row r="482" ht="12.75" customHeight="1">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row>
    <row r="483" ht="12.75" customHeight="1">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row>
    <row r="484" ht="12.75" customHeight="1">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row>
    <row r="485" ht="12.75" customHeight="1">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row>
    <row r="486" ht="12.75" customHeight="1">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row>
    <row r="487" ht="12.75" customHeight="1">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row>
    <row r="488" ht="12.75" customHeight="1">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row>
    <row r="489" ht="12.75" customHeight="1">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row>
    <row r="490" ht="12.75" customHeight="1">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row>
    <row r="491" ht="12.75" customHeight="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row>
    <row r="492" ht="12.75" customHeight="1">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row>
    <row r="493" ht="12.75" customHeight="1">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row>
    <row r="494" ht="12.75" customHeight="1">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row>
    <row r="495" ht="12.75" customHeight="1">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A495" s="61"/>
    </row>
    <row r="496" ht="12.75" customHeight="1">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A496" s="61"/>
    </row>
    <row r="497" ht="12.75" customHeight="1">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A497" s="61"/>
    </row>
    <row r="498" ht="12.75" customHeight="1">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A498" s="61"/>
    </row>
    <row r="499" ht="12.75" customHeight="1">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c r="AT499" s="61"/>
      <c r="AU499" s="61"/>
      <c r="AV499" s="61"/>
      <c r="AW499" s="61"/>
      <c r="AX499" s="61"/>
      <c r="AY499" s="61"/>
      <c r="AZ499" s="61"/>
      <c r="BA499" s="61"/>
    </row>
    <row r="500" ht="12.75" customHeight="1">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c r="AT500" s="61"/>
      <c r="AU500" s="61"/>
      <c r="AV500" s="61"/>
      <c r="AW500" s="61"/>
      <c r="AX500" s="61"/>
      <c r="AY500" s="61"/>
      <c r="AZ500" s="61"/>
      <c r="BA500" s="61"/>
    </row>
    <row r="501" ht="12.75" customHeight="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c r="AT501" s="61"/>
      <c r="AU501" s="61"/>
      <c r="AV501" s="61"/>
      <c r="AW501" s="61"/>
      <c r="AX501" s="61"/>
      <c r="AY501" s="61"/>
      <c r="AZ501" s="61"/>
      <c r="BA501" s="61"/>
    </row>
    <row r="502" ht="12.75" customHeight="1">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c r="AT502" s="61"/>
      <c r="AU502" s="61"/>
      <c r="AV502" s="61"/>
      <c r="AW502" s="61"/>
      <c r="AX502" s="61"/>
      <c r="AY502" s="61"/>
      <c r="AZ502" s="61"/>
      <c r="BA502" s="61"/>
    </row>
    <row r="503" ht="12.75" customHeight="1">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c r="AT503" s="61"/>
      <c r="AU503" s="61"/>
      <c r="AV503" s="61"/>
      <c r="AW503" s="61"/>
      <c r="AX503" s="61"/>
      <c r="AY503" s="61"/>
      <c r="AZ503" s="61"/>
      <c r="BA503" s="61"/>
    </row>
    <row r="504" ht="12.75" customHeight="1">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c r="AT504" s="61"/>
      <c r="AU504" s="61"/>
      <c r="AV504" s="61"/>
      <c r="AW504" s="61"/>
      <c r="AX504" s="61"/>
      <c r="AY504" s="61"/>
      <c r="AZ504" s="61"/>
      <c r="BA504" s="61"/>
    </row>
    <row r="505" ht="12.75" customHeight="1">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c r="AT505" s="61"/>
      <c r="AU505" s="61"/>
      <c r="AV505" s="61"/>
      <c r="AW505" s="61"/>
      <c r="AX505" s="61"/>
      <c r="AY505" s="61"/>
      <c r="AZ505" s="61"/>
      <c r="BA505" s="61"/>
    </row>
    <row r="506" ht="12.75" customHeight="1">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c r="AT506" s="61"/>
      <c r="AU506" s="61"/>
      <c r="AV506" s="61"/>
      <c r="AW506" s="61"/>
      <c r="AX506" s="61"/>
      <c r="AY506" s="61"/>
      <c r="AZ506" s="61"/>
      <c r="BA506" s="61"/>
    </row>
    <row r="507" ht="12.75" customHeight="1">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c r="AT507" s="61"/>
      <c r="AU507" s="61"/>
      <c r="AV507" s="61"/>
      <c r="AW507" s="61"/>
      <c r="AX507" s="61"/>
      <c r="AY507" s="61"/>
      <c r="AZ507" s="61"/>
      <c r="BA507" s="61"/>
    </row>
    <row r="508" ht="12.75" customHeight="1">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c r="AT508" s="61"/>
      <c r="AU508" s="61"/>
      <c r="AV508" s="61"/>
      <c r="AW508" s="61"/>
      <c r="AX508" s="61"/>
      <c r="AY508" s="61"/>
      <c r="AZ508" s="61"/>
      <c r="BA508" s="61"/>
    </row>
    <row r="509" ht="12.75" customHeight="1">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c r="AT509" s="61"/>
      <c r="AU509" s="61"/>
      <c r="AV509" s="61"/>
      <c r="AW509" s="61"/>
      <c r="AX509" s="61"/>
      <c r="AY509" s="61"/>
      <c r="AZ509" s="61"/>
      <c r="BA509" s="61"/>
    </row>
    <row r="510" ht="12.75" customHeight="1">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c r="AT510" s="61"/>
      <c r="AU510" s="61"/>
      <c r="AV510" s="61"/>
      <c r="AW510" s="61"/>
      <c r="AX510" s="61"/>
      <c r="AY510" s="61"/>
      <c r="AZ510" s="61"/>
      <c r="BA510" s="61"/>
    </row>
    <row r="511" ht="12.75" customHeight="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c r="AT511" s="61"/>
      <c r="AU511" s="61"/>
      <c r="AV511" s="61"/>
      <c r="AW511" s="61"/>
      <c r="AX511" s="61"/>
      <c r="AY511" s="61"/>
      <c r="AZ511" s="61"/>
      <c r="BA511" s="61"/>
    </row>
    <row r="512" ht="12.75" customHeight="1">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c r="AT512" s="61"/>
      <c r="AU512" s="61"/>
      <c r="AV512" s="61"/>
      <c r="AW512" s="61"/>
      <c r="AX512" s="61"/>
      <c r="AY512" s="61"/>
      <c r="AZ512" s="61"/>
      <c r="BA512" s="61"/>
    </row>
    <row r="513" ht="12.75" customHeight="1">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c r="AT513" s="61"/>
      <c r="AU513" s="61"/>
      <c r="AV513" s="61"/>
      <c r="AW513" s="61"/>
      <c r="AX513" s="61"/>
      <c r="AY513" s="61"/>
      <c r="AZ513" s="61"/>
      <c r="BA513" s="61"/>
    </row>
    <row r="514" ht="12.75" customHeight="1">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c r="AT514" s="61"/>
      <c r="AU514" s="61"/>
      <c r="AV514" s="61"/>
      <c r="AW514" s="61"/>
      <c r="AX514" s="61"/>
      <c r="AY514" s="61"/>
      <c r="AZ514" s="61"/>
      <c r="BA514" s="61"/>
    </row>
    <row r="515" ht="12.75" customHeight="1">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row>
    <row r="516" ht="12.75" customHeight="1">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c r="AT516" s="61"/>
      <c r="AU516" s="61"/>
      <c r="AV516" s="61"/>
      <c r="AW516" s="61"/>
      <c r="AX516" s="61"/>
      <c r="AY516" s="61"/>
      <c r="AZ516" s="61"/>
      <c r="BA516" s="61"/>
    </row>
    <row r="517" ht="12.75" customHeight="1">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row>
    <row r="518" ht="12.75" customHeight="1">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row>
    <row r="519" ht="12.75" customHeight="1">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row>
    <row r="520" ht="12.75" customHeight="1">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row>
    <row r="521" ht="12.75" customHeight="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c r="AT521" s="61"/>
      <c r="AU521" s="61"/>
      <c r="AV521" s="61"/>
      <c r="AW521" s="61"/>
      <c r="AX521" s="61"/>
      <c r="AY521" s="61"/>
      <c r="AZ521" s="61"/>
      <c r="BA521" s="61"/>
    </row>
    <row r="522" ht="12.75" customHeight="1">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row>
    <row r="523" ht="12.75" customHeight="1">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c r="AT523" s="61"/>
      <c r="AU523" s="61"/>
      <c r="AV523" s="61"/>
      <c r="AW523" s="61"/>
      <c r="AX523" s="61"/>
      <c r="AY523" s="61"/>
      <c r="AZ523" s="61"/>
      <c r="BA523" s="61"/>
    </row>
    <row r="524" ht="12.75" customHeight="1">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row>
    <row r="525" ht="12.75" customHeight="1">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row>
    <row r="526" ht="12.75" customHeight="1">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row>
    <row r="527" ht="12.75" customHeight="1">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c r="AT527" s="61"/>
      <c r="AU527" s="61"/>
      <c r="AV527" s="61"/>
      <c r="AW527" s="61"/>
      <c r="AX527" s="61"/>
      <c r="AY527" s="61"/>
      <c r="AZ527" s="61"/>
      <c r="BA527" s="61"/>
    </row>
    <row r="528" ht="12.75" customHeight="1">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row>
    <row r="529" ht="12.75" customHeight="1">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row>
    <row r="530" ht="12.75" customHeight="1">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row>
    <row r="531" ht="12.75" customHeight="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row>
    <row r="532" ht="12.75" customHeight="1">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row>
    <row r="533" ht="12.75" customHeight="1">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row>
    <row r="534" ht="12.75" customHeight="1">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row>
    <row r="535" ht="12.75" customHeight="1">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AZ535" s="61"/>
      <c r="BA535" s="61"/>
    </row>
    <row r="536" ht="12.75" customHeight="1">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AZ536" s="61"/>
      <c r="BA536" s="61"/>
    </row>
    <row r="537" ht="12.75" customHeight="1">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AZ537" s="61"/>
      <c r="BA537" s="61"/>
    </row>
    <row r="538" ht="12.75" customHeight="1">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AZ538" s="61"/>
      <c r="BA538" s="61"/>
    </row>
    <row r="539" ht="12.75" customHeight="1">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row>
    <row r="540" ht="12.75" customHeight="1">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row>
    <row r="541" ht="12.75" customHeight="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A541" s="61"/>
    </row>
    <row r="542" ht="12.75" customHeight="1">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A542" s="61"/>
    </row>
    <row r="543" ht="12.75" customHeight="1">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A543" s="61"/>
    </row>
    <row r="544" ht="12.75" customHeight="1">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A544" s="61"/>
    </row>
    <row r="545" ht="12.75" customHeight="1">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c r="AT545" s="61"/>
      <c r="AU545" s="61"/>
      <c r="AV545" s="61"/>
      <c r="AW545" s="61"/>
      <c r="AX545" s="61"/>
      <c r="AY545" s="61"/>
      <c r="AZ545" s="61"/>
      <c r="BA545" s="61"/>
    </row>
    <row r="546" ht="12.75" customHeight="1">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c r="AT546" s="61"/>
      <c r="AU546" s="61"/>
      <c r="AV546" s="61"/>
      <c r="AW546" s="61"/>
      <c r="AX546" s="61"/>
      <c r="AY546" s="61"/>
      <c r="AZ546" s="61"/>
      <c r="BA546" s="61"/>
    </row>
    <row r="547" ht="12.75" customHeight="1">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c r="AT547" s="61"/>
      <c r="AU547" s="61"/>
      <c r="AV547" s="61"/>
      <c r="AW547" s="61"/>
      <c r="AX547" s="61"/>
      <c r="AY547" s="61"/>
      <c r="AZ547" s="61"/>
      <c r="BA547" s="61"/>
    </row>
    <row r="548" ht="12.75" customHeight="1">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c r="AT548" s="61"/>
      <c r="AU548" s="61"/>
      <c r="AV548" s="61"/>
      <c r="AW548" s="61"/>
      <c r="AX548" s="61"/>
      <c r="AY548" s="61"/>
      <c r="AZ548" s="61"/>
      <c r="BA548" s="61"/>
    </row>
    <row r="549" ht="12.75" customHeight="1">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c r="AT549" s="61"/>
      <c r="AU549" s="61"/>
      <c r="AV549" s="61"/>
      <c r="AW549" s="61"/>
      <c r="AX549" s="61"/>
      <c r="AY549" s="61"/>
      <c r="AZ549" s="61"/>
      <c r="BA549" s="61"/>
    </row>
    <row r="550" ht="12.75" customHeight="1">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c r="AT550" s="61"/>
      <c r="AU550" s="61"/>
      <c r="AV550" s="61"/>
      <c r="AW550" s="61"/>
      <c r="AX550" s="61"/>
      <c r="AY550" s="61"/>
      <c r="AZ550" s="61"/>
      <c r="BA550" s="61"/>
    </row>
    <row r="551" ht="12.75" customHeight="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c r="AT551" s="61"/>
      <c r="AU551" s="61"/>
      <c r="AV551" s="61"/>
      <c r="AW551" s="61"/>
      <c r="AX551" s="61"/>
      <c r="AY551" s="61"/>
      <c r="AZ551" s="61"/>
      <c r="BA551" s="61"/>
    </row>
    <row r="552" ht="12.75" customHeight="1">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c r="AT552" s="61"/>
      <c r="AU552" s="61"/>
      <c r="AV552" s="61"/>
      <c r="AW552" s="61"/>
      <c r="AX552" s="61"/>
      <c r="AY552" s="61"/>
      <c r="AZ552" s="61"/>
      <c r="BA552" s="61"/>
    </row>
    <row r="553" ht="12.75" customHeight="1">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c r="AT553" s="61"/>
      <c r="AU553" s="61"/>
      <c r="AV553" s="61"/>
      <c r="AW553" s="61"/>
      <c r="AX553" s="61"/>
      <c r="AY553" s="61"/>
      <c r="AZ553" s="61"/>
      <c r="BA553" s="61"/>
    </row>
    <row r="554" ht="12.75" customHeight="1">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c r="AT554" s="61"/>
      <c r="AU554" s="61"/>
      <c r="AV554" s="61"/>
      <c r="AW554" s="61"/>
      <c r="AX554" s="61"/>
      <c r="AY554" s="61"/>
      <c r="AZ554" s="61"/>
      <c r="BA554" s="61"/>
    </row>
    <row r="555" ht="12.75" customHeight="1">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c r="AT555" s="61"/>
      <c r="AU555" s="61"/>
      <c r="AV555" s="61"/>
      <c r="AW555" s="61"/>
      <c r="AX555" s="61"/>
      <c r="AY555" s="61"/>
      <c r="AZ555" s="61"/>
      <c r="BA555" s="61"/>
    </row>
    <row r="556" ht="12.75" customHeight="1">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c r="AT556" s="61"/>
      <c r="AU556" s="61"/>
      <c r="AV556" s="61"/>
      <c r="AW556" s="61"/>
      <c r="AX556" s="61"/>
      <c r="AY556" s="61"/>
      <c r="AZ556" s="61"/>
      <c r="BA556" s="61"/>
    </row>
    <row r="557" ht="12.75" customHeight="1">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c r="AT557" s="61"/>
      <c r="AU557" s="61"/>
      <c r="AV557" s="61"/>
      <c r="AW557" s="61"/>
      <c r="AX557" s="61"/>
      <c r="AY557" s="61"/>
      <c r="AZ557" s="61"/>
      <c r="BA557" s="61"/>
    </row>
    <row r="558" ht="12.75" customHeight="1">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c r="AT558" s="61"/>
      <c r="AU558" s="61"/>
      <c r="AV558" s="61"/>
      <c r="AW558" s="61"/>
      <c r="AX558" s="61"/>
      <c r="AY558" s="61"/>
      <c r="AZ558" s="61"/>
      <c r="BA558" s="61"/>
    </row>
    <row r="559" ht="12.75" customHeight="1">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c r="AT559" s="61"/>
      <c r="AU559" s="61"/>
      <c r="AV559" s="61"/>
      <c r="AW559" s="61"/>
      <c r="AX559" s="61"/>
      <c r="AY559" s="61"/>
      <c r="AZ559" s="61"/>
      <c r="BA559" s="61"/>
    </row>
    <row r="560" ht="12.75" customHeight="1">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c r="AT560" s="61"/>
      <c r="AU560" s="61"/>
      <c r="AV560" s="61"/>
      <c r="AW560" s="61"/>
      <c r="AX560" s="61"/>
      <c r="AY560" s="61"/>
      <c r="AZ560" s="61"/>
      <c r="BA560" s="61"/>
    </row>
    <row r="561" ht="12.75" customHeight="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row>
    <row r="562" ht="12.75" customHeight="1">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c r="AT562" s="61"/>
      <c r="AU562" s="61"/>
      <c r="AV562" s="61"/>
      <c r="AW562" s="61"/>
      <c r="AX562" s="61"/>
      <c r="AY562" s="61"/>
      <c r="AZ562" s="61"/>
      <c r="BA562" s="61"/>
    </row>
    <row r="563" ht="12.75" customHeight="1">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row>
    <row r="564" ht="12.75" customHeight="1">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row>
    <row r="565" ht="12.75" customHeight="1">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row>
    <row r="566" ht="12.75" customHeight="1">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row>
    <row r="567" ht="12.75" customHeight="1">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c r="AT567" s="61"/>
      <c r="AU567" s="61"/>
      <c r="AV567" s="61"/>
      <c r="AW567" s="61"/>
      <c r="AX567" s="61"/>
      <c r="AY567" s="61"/>
      <c r="AZ567" s="61"/>
      <c r="BA567" s="61"/>
    </row>
    <row r="568" ht="12.75" customHeight="1">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row>
    <row r="569" ht="12.75" customHeight="1">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c r="AT569" s="61"/>
      <c r="AU569" s="61"/>
      <c r="AV569" s="61"/>
      <c r="AW569" s="61"/>
      <c r="AX569" s="61"/>
      <c r="AY569" s="61"/>
      <c r="AZ569" s="61"/>
      <c r="BA569" s="61"/>
    </row>
    <row r="570" ht="12.75" customHeight="1">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row>
    <row r="571" ht="12.75" customHeight="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row>
    <row r="572" ht="12.75" customHeight="1">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row>
    <row r="573" ht="12.75" customHeight="1">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c r="AT573" s="61"/>
      <c r="AU573" s="61"/>
      <c r="AV573" s="61"/>
      <c r="AW573" s="61"/>
      <c r="AX573" s="61"/>
      <c r="AY573" s="61"/>
      <c r="AZ573" s="61"/>
      <c r="BA573" s="61"/>
    </row>
    <row r="574" ht="12.75" customHeight="1">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row>
    <row r="575" ht="12.75" customHeight="1">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row>
    <row r="576" ht="12.75" customHeight="1">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row>
    <row r="577" ht="12.75" customHeight="1">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row>
    <row r="578" ht="12.75" customHeight="1">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row>
    <row r="579" ht="12.75" customHeight="1">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row>
    <row r="580" ht="12.75" customHeight="1">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row>
    <row r="581" ht="12.75" customHeight="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AZ581" s="61"/>
      <c r="BA581" s="61"/>
    </row>
    <row r="582" ht="12.75" customHeight="1">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AZ582" s="61"/>
      <c r="BA582" s="61"/>
    </row>
    <row r="583" ht="12.75" customHeight="1">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AZ583" s="61"/>
      <c r="BA583" s="61"/>
    </row>
    <row r="584" ht="12.75" customHeight="1">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AZ584" s="61"/>
      <c r="BA584" s="61"/>
    </row>
    <row r="585" ht="12.75" customHeight="1">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row>
    <row r="586" ht="12.75" customHeight="1">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row>
    <row r="587" ht="12.75" customHeight="1">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A587" s="61"/>
    </row>
    <row r="588" ht="12.75" customHeight="1">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A588" s="61"/>
    </row>
    <row r="589" ht="12.75" customHeight="1">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A589" s="61"/>
    </row>
    <row r="590" ht="12.75" customHeight="1">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A590" s="61"/>
    </row>
    <row r="591" ht="12.75" customHeight="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c r="AT591" s="61"/>
      <c r="AU591" s="61"/>
      <c r="AV591" s="61"/>
      <c r="AW591" s="61"/>
      <c r="AX591" s="61"/>
      <c r="AY591" s="61"/>
      <c r="AZ591" s="61"/>
      <c r="BA591" s="61"/>
    </row>
    <row r="592" ht="12.75" customHeight="1">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c r="AT592" s="61"/>
      <c r="AU592" s="61"/>
      <c r="AV592" s="61"/>
      <c r="AW592" s="61"/>
      <c r="AX592" s="61"/>
      <c r="AY592" s="61"/>
      <c r="AZ592" s="61"/>
      <c r="BA592" s="61"/>
    </row>
    <row r="593" ht="12.75" customHeight="1">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c r="AT593" s="61"/>
      <c r="AU593" s="61"/>
      <c r="AV593" s="61"/>
      <c r="AW593" s="61"/>
      <c r="AX593" s="61"/>
      <c r="AY593" s="61"/>
      <c r="AZ593" s="61"/>
      <c r="BA593" s="61"/>
    </row>
    <row r="594" ht="12.75" customHeight="1">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c r="AT594" s="61"/>
      <c r="AU594" s="61"/>
      <c r="AV594" s="61"/>
      <c r="AW594" s="61"/>
      <c r="AX594" s="61"/>
      <c r="AY594" s="61"/>
      <c r="AZ594" s="61"/>
      <c r="BA594" s="61"/>
    </row>
    <row r="595" ht="12.75" customHeight="1">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c r="AT595" s="61"/>
      <c r="AU595" s="61"/>
      <c r="AV595" s="61"/>
      <c r="AW595" s="61"/>
      <c r="AX595" s="61"/>
      <c r="AY595" s="61"/>
      <c r="AZ595" s="61"/>
      <c r="BA595" s="61"/>
    </row>
    <row r="596" ht="12.75" customHeight="1">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c r="AT596" s="61"/>
      <c r="AU596" s="61"/>
      <c r="AV596" s="61"/>
      <c r="AW596" s="61"/>
      <c r="AX596" s="61"/>
      <c r="AY596" s="61"/>
      <c r="AZ596" s="61"/>
      <c r="BA596" s="61"/>
    </row>
    <row r="597" ht="12.75" customHeight="1">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c r="AT597" s="61"/>
      <c r="AU597" s="61"/>
      <c r="AV597" s="61"/>
      <c r="AW597" s="61"/>
      <c r="AX597" s="61"/>
      <c r="AY597" s="61"/>
      <c r="AZ597" s="61"/>
      <c r="BA597" s="61"/>
    </row>
    <row r="598" ht="12.75" customHeight="1">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c r="AT598" s="61"/>
      <c r="AU598" s="61"/>
      <c r="AV598" s="61"/>
      <c r="AW598" s="61"/>
      <c r="AX598" s="61"/>
      <c r="AY598" s="61"/>
      <c r="AZ598" s="61"/>
      <c r="BA598" s="61"/>
    </row>
    <row r="599" ht="12.75" customHeight="1">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c r="AT599" s="61"/>
      <c r="AU599" s="61"/>
      <c r="AV599" s="61"/>
      <c r="AW599" s="61"/>
      <c r="AX599" s="61"/>
      <c r="AY599" s="61"/>
      <c r="AZ599" s="61"/>
      <c r="BA599" s="61"/>
    </row>
    <row r="600" ht="12.75" customHeight="1">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c r="AT600" s="61"/>
      <c r="AU600" s="61"/>
      <c r="AV600" s="61"/>
      <c r="AW600" s="61"/>
      <c r="AX600" s="61"/>
      <c r="AY600" s="61"/>
      <c r="AZ600" s="61"/>
      <c r="BA600" s="61"/>
    </row>
    <row r="601" ht="12.75" customHeight="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c r="AT601" s="61"/>
      <c r="AU601" s="61"/>
      <c r="AV601" s="61"/>
      <c r="AW601" s="61"/>
      <c r="AX601" s="61"/>
      <c r="AY601" s="61"/>
      <c r="AZ601" s="61"/>
      <c r="BA601" s="61"/>
    </row>
    <row r="602" ht="12.75" customHeight="1">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c r="AT602" s="61"/>
      <c r="AU602" s="61"/>
      <c r="AV602" s="61"/>
      <c r="AW602" s="61"/>
      <c r="AX602" s="61"/>
      <c r="AY602" s="61"/>
      <c r="AZ602" s="61"/>
      <c r="BA602" s="61"/>
    </row>
    <row r="603" ht="12.75" customHeight="1">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c r="AT603" s="61"/>
      <c r="AU603" s="61"/>
      <c r="AV603" s="61"/>
      <c r="AW603" s="61"/>
      <c r="AX603" s="61"/>
      <c r="AY603" s="61"/>
      <c r="AZ603" s="61"/>
      <c r="BA603" s="61"/>
    </row>
    <row r="604" ht="12.75" customHeight="1">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c r="AT604" s="61"/>
      <c r="AU604" s="61"/>
      <c r="AV604" s="61"/>
      <c r="AW604" s="61"/>
      <c r="AX604" s="61"/>
      <c r="AY604" s="61"/>
      <c r="AZ604" s="61"/>
      <c r="BA604" s="61"/>
    </row>
    <row r="605" ht="12.75" customHeight="1">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c r="AT605" s="61"/>
      <c r="AU605" s="61"/>
      <c r="AV605" s="61"/>
      <c r="AW605" s="61"/>
      <c r="AX605" s="61"/>
      <c r="AY605" s="61"/>
      <c r="AZ605" s="61"/>
      <c r="BA605" s="61"/>
    </row>
    <row r="606" ht="12.75" customHeight="1">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c r="AT606" s="61"/>
      <c r="AU606" s="61"/>
      <c r="AV606" s="61"/>
      <c r="AW606" s="61"/>
      <c r="AX606" s="61"/>
      <c r="AY606" s="61"/>
      <c r="AZ606" s="61"/>
      <c r="BA606" s="61"/>
    </row>
    <row r="607" ht="12.75" customHeight="1">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row>
    <row r="608" ht="12.75" customHeight="1">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c r="AT608" s="61"/>
      <c r="AU608" s="61"/>
      <c r="AV608" s="61"/>
      <c r="AW608" s="61"/>
      <c r="AX608" s="61"/>
      <c r="AY608" s="61"/>
      <c r="AZ608" s="61"/>
      <c r="BA608" s="61"/>
    </row>
    <row r="609" ht="12.75" customHeight="1">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row>
    <row r="610" ht="12.75" customHeight="1">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row>
    <row r="611" ht="12.75" customHeight="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row>
    <row r="612" ht="12.75" customHeight="1">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row>
    <row r="613" ht="12.75" customHeight="1">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c r="AT613" s="61"/>
      <c r="AU613" s="61"/>
      <c r="AV613" s="61"/>
      <c r="AW613" s="61"/>
      <c r="AX613" s="61"/>
      <c r="AY613" s="61"/>
      <c r="AZ613" s="61"/>
      <c r="BA613" s="61"/>
    </row>
    <row r="614" ht="12.75" customHeight="1">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row>
    <row r="615" ht="12.75" customHeight="1">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c r="AT615" s="61"/>
      <c r="AU615" s="61"/>
      <c r="AV615" s="61"/>
      <c r="AW615" s="61"/>
      <c r="AX615" s="61"/>
      <c r="AY615" s="61"/>
      <c r="AZ615" s="61"/>
      <c r="BA615" s="61"/>
    </row>
    <row r="616" ht="12.75" customHeight="1">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row>
    <row r="617" ht="12.75" customHeight="1">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row>
    <row r="618" ht="12.75" customHeight="1">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row>
    <row r="619" ht="12.75" customHeight="1">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c r="AT619" s="61"/>
      <c r="AU619" s="61"/>
      <c r="AV619" s="61"/>
      <c r="AW619" s="61"/>
      <c r="AX619" s="61"/>
      <c r="AY619" s="61"/>
      <c r="AZ619" s="61"/>
      <c r="BA619" s="61"/>
    </row>
    <row r="620" ht="12.75" customHeight="1">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row>
    <row r="621" ht="12.75" customHeight="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row>
    <row r="622" ht="12.75" customHeight="1">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row>
    <row r="623" ht="12.75" customHeight="1">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row>
    <row r="624" ht="12.75" customHeight="1">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row>
    <row r="625" ht="12.75" customHeight="1">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row>
    <row r="626" ht="12.75" customHeight="1">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row>
    <row r="627" ht="12.75" customHeight="1">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AZ627" s="61"/>
      <c r="BA627" s="61"/>
    </row>
    <row r="628" ht="12.75" customHeight="1">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AZ628" s="61"/>
      <c r="BA628" s="61"/>
    </row>
    <row r="629" ht="12.75" customHeight="1">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AZ629" s="61"/>
      <c r="BA629" s="61"/>
    </row>
    <row r="630" ht="12.75" customHeight="1">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AZ630" s="61"/>
      <c r="BA630" s="61"/>
    </row>
    <row r="631" ht="12.75" customHeight="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row>
    <row r="632" ht="12.75" customHeight="1">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row>
    <row r="633" ht="12.75" customHeight="1">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A633" s="61"/>
    </row>
    <row r="634" ht="12.75" customHeight="1">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A634" s="61"/>
    </row>
    <row r="635" ht="12.75" customHeight="1">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A635" s="61"/>
    </row>
    <row r="636" ht="12.75" customHeight="1">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A636" s="61"/>
    </row>
    <row r="637" ht="12.75" customHeight="1">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c r="AT637" s="61"/>
      <c r="AU637" s="61"/>
      <c r="AV637" s="61"/>
      <c r="AW637" s="61"/>
      <c r="AX637" s="61"/>
      <c r="AY637" s="61"/>
      <c r="AZ637" s="61"/>
      <c r="BA637" s="61"/>
    </row>
    <row r="638" ht="12.75" customHeight="1">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c r="AT638" s="61"/>
      <c r="AU638" s="61"/>
      <c r="AV638" s="61"/>
      <c r="AW638" s="61"/>
      <c r="AX638" s="61"/>
      <c r="AY638" s="61"/>
      <c r="AZ638" s="61"/>
      <c r="BA638" s="61"/>
    </row>
    <row r="639" ht="12.75" customHeight="1">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c r="AT639" s="61"/>
      <c r="AU639" s="61"/>
      <c r="AV639" s="61"/>
      <c r="AW639" s="61"/>
      <c r="AX639" s="61"/>
      <c r="AY639" s="61"/>
      <c r="AZ639" s="61"/>
      <c r="BA639" s="61"/>
    </row>
    <row r="640" ht="12.75" customHeight="1">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c r="AT640" s="61"/>
      <c r="AU640" s="61"/>
      <c r="AV640" s="61"/>
      <c r="AW640" s="61"/>
      <c r="AX640" s="61"/>
      <c r="AY640" s="61"/>
      <c r="AZ640" s="61"/>
      <c r="BA640" s="61"/>
    </row>
    <row r="641" ht="12.75" customHeight="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c r="AT641" s="61"/>
      <c r="AU641" s="61"/>
      <c r="AV641" s="61"/>
      <c r="AW641" s="61"/>
      <c r="AX641" s="61"/>
      <c r="AY641" s="61"/>
      <c r="AZ641" s="61"/>
      <c r="BA641" s="61"/>
    </row>
    <row r="642" ht="12.75" customHeight="1">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c r="AT642" s="61"/>
      <c r="AU642" s="61"/>
      <c r="AV642" s="61"/>
      <c r="AW642" s="61"/>
      <c r="AX642" s="61"/>
      <c r="AY642" s="61"/>
      <c r="AZ642" s="61"/>
      <c r="BA642" s="61"/>
    </row>
    <row r="643" ht="12.75" customHeight="1">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c r="AT643" s="61"/>
      <c r="AU643" s="61"/>
      <c r="AV643" s="61"/>
      <c r="AW643" s="61"/>
      <c r="AX643" s="61"/>
      <c r="AY643" s="61"/>
      <c r="AZ643" s="61"/>
      <c r="BA643" s="61"/>
    </row>
    <row r="644" ht="12.75" customHeight="1">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c r="AT644" s="61"/>
      <c r="AU644" s="61"/>
      <c r="AV644" s="61"/>
      <c r="AW644" s="61"/>
      <c r="AX644" s="61"/>
      <c r="AY644" s="61"/>
      <c r="AZ644" s="61"/>
      <c r="BA644" s="61"/>
    </row>
    <row r="645" ht="12.75" customHeight="1">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c r="AT645" s="61"/>
      <c r="AU645" s="61"/>
      <c r="AV645" s="61"/>
      <c r="AW645" s="61"/>
      <c r="AX645" s="61"/>
      <c r="AY645" s="61"/>
      <c r="AZ645" s="61"/>
      <c r="BA645" s="61"/>
    </row>
    <row r="646" ht="12.75" customHeight="1">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c r="AT646" s="61"/>
      <c r="AU646" s="61"/>
      <c r="AV646" s="61"/>
      <c r="AW646" s="61"/>
      <c r="AX646" s="61"/>
      <c r="AY646" s="61"/>
      <c r="AZ646" s="61"/>
      <c r="BA646" s="61"/>
    </row>
    <row r="647" ht="12.75" customHeight="1">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c r="AT647" s="61"/>
      <c r="AU647" s="61"/>
      <c r="AV647" s="61"/>
      <c r="AW647" s="61"/>
      <c r="AX647" s="61"/>
      <c r="AY647" s="61"/>
      <c r="AZ647" s="61"/>
      <c r="BA647" s="61"/>
    </row>
    <row r="648" ht="12.75" customHeight="1">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c r="AT648" s="61"/>
      <c r="AU648" s="61"/>
      <c r="AV648" s="61"/>
      <c r="AW648" s="61"/>
      <c r="AX648" s="61"/>
      <c r="AY648" s="61"/>
      <c r="AZ648" s="61"/>
      <c r="BA648" s="61"/>
    </row>
    <row r="649" ht="12.75" customHeight="1">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c r="AT649" s="61"/>
      <c r="AU649" s="61"/>
      <c r="AV649" s="61"/>
      <c r="AW649" s="61"/>
      <c r="AX649" s="61"/>
      <c r="AY649" s="61"/>
      <c r="AZ649" s="61"/>
      <c r="BA649" s="61"/>
    </row>
    <row r="650" ht="12.75" customHeight="1">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c r="AT650" s="61"/>
      <c r="AU650" s="61"/>
      <c r="AV650" s="61"/>
      <c r="AW650" s="61"/>
      <c r="AX650" s="61"/>
      <c r="AY650" s="61"/>
      <c r="AZ650" s="61"/>
      <c r="BA650" s="61"/>
    </row>
    <row r="651" ht="12.75" customHeight="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c r="AT651" s="61"/>
      <c r="AU651" s="61"/>
      <c r="AV651" s="61"/>
      <c r="AW651" s="61"/>
      <c r="AX651" s="61"/>
      <c r="AY651" s="61"/>
      <c r="AZ651" s="61"/>
      <c r="BA651" s="61"/>
    </row>
    <row r="652" ht="12.75" customHeight="1">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c r="AT652" s="61"/>
      <c r="AU652" s="61"/>
      <c r="AV652" s="61"/>
      <c r="AW652" s="61"/>
      <c r="AX652" s="61"/>
      <c r="AY652" s="61"/>
      <c r="AZ652" s="61"/>
      <c r="BA652" s="61"/>
    </row>
    <row r="653" ht="12.75" customHeight="1">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row>
    <row r="654" ht="12.75" customHeight="1">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c r="AT654" s="61"/>
      <c r="AU654" s="61"/>
      <c r="AV654" s="61"/>
      <c r="AW654" s="61"/>
      <c r="AX654" s="61"/>
      <c r="AY654" s="61"/>
      <c r="AZ654" s="61"/>
      <c r="BA654" s="61"/>
    </row>
    <row r="655" ht="12.75" customHeight="1">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row>
    <row r="656" ht="12.75" customHeight="1">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row>
    <row r="657" ht="12.75" customHeight="1">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row>
    <row r="658" ht="12.75" customHeight="1">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row>
    <row r="659" ht="12.75" customHeight="1">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c r="AT659" s="61"/>
      <c r="AU659" s="61"/>
      <c r="AV659" s="61"/>
      <c r="AW659" s="61"/>
      <c r="AX659" s="61"/>
      <c r="AY659" s="61"/>
      <c r="AZ659" s="61"/>
      <c r="BA659" s="61"/>
    </row>
    <row r="660" ht="12.75" customHeight="1">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row>
    <row r="661" ht="12.75" customHeight="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c r="AT661" s="61"/>
      <c r="AU661" s="61"/>
      <c r="AV661" s="61"/>
      <c r="AW661" s="61"/>
      <c r="AX661" s="61"/>
      <c r="AY661" s="61"/>
      <c r="AZ661" s="61"/>
      <c r="BA661" s="61"/>
    </row>
    <row r="662" ht="12.75" customHeight="1">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row>
    <row r="663" ht="12.75" customHeight="1">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row>
    <row r="664" ht="12.75" customHeight="1">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row>
    <row r="665" ht="12.75" customHeight="1">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c r="AT665" s="61"/>
      <c r="AU665" s="61"/>
      <c r="AV665" s="61"/>
      <c r="AW665" s="61"/>
      <c r="AX665" s="61"/>
      <c r="AY665" s="61"/>
      <c r="AZ665" s="61"/>
      <c r="BA665" s="61"/>
    </row>
    <row r="666" ht="12.75" customHeight="1">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row>
    <row r="667" ht="12.75" customHeight="1">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row>
    <row r="668" ht="12.75" customHeight="1">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row>
    <row r="669" ht="12.75" customHeight="1">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row>
    <row r="670" ht="12.75" customHeight="1">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row>
    <row r="671" ht="12.75" customHeight="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row>
    <row r="672" ht="12.75" customHeight="1">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row>
    <row r="673" ht="12.75" customHeight="1">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AZ673" s="61"/>
      <c r="BA673" s="61"/>
    </row>
    <row r="674" ht="12.75" customHeight="1">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AZ674" s="61"/>
      <c r="BA674" s="61"/>
    </row>
    <row r="675" ht="12.75" customHeight="1">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AZ675" s="61"/>
      <c r="BA675" s="61"/>
    </row>
    <row r="676" ht="12.75" customHeight="1">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c r="AT676" s="61"/>
      <c r="AU676" s="61"/>
      <c r="AV676" s="61"/>
      <c r="AW676" s="61"/>
      <c r="AX676" s="61"/>
      <c r="AY676" s="61"/>
      <c r="AZ676" s="61"/>
      <c r="BA676" s="61"/>
    </row>
    <row r="677" ht="12.75" customHeight="1">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row>
    <row r="678" ht="12.75" customHeight="1">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row>
    <row r="679" ht="12.75" customHeight="1">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A679" s="61"/>
    </row>
    <row r="680" ht="12.75" customHeight="1">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A680" s="61"/>
    </row>
    <row r="681" ht="12.75" customHeight="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A681" s="61"/>
    </row>
    <row r="682" ht="12.75" customHeight="1">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A682" s="61"/>
    </row>
    <row r="683" ht="12.75" customHeight="1">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c r="AT683" s="61"/>
      <c r="AU683" s="61"/>
      <c r="AV683" s="61"/>
      <c r="AW683" s="61"/>
      <c r="AX683" s="61"/>
      <c r="AY683" s="61"/>
      <c r="AZ683" s="61"/>
      <c r="BA683" s="61"/>
    </row>
    <row r="684" ht="12.75" customHeight="1">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c r="AT684" s="61"/>
      <c r="AU684" s="61"/>
      <c r="AV684" s="61"/>
      <c r="AW684" s="61"/>
      <c r="AX684" s="61"/>
      <c r="AY684" s="61"/>
      <c r="AZ684" s="61"/>
      <c r="BA684" s="61"/>
    </row>
    <row r="685" ht="12.75" customHeight="1">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c r="AT685" s="61"/>
      <c r="AU685" s="61"/>
      <c r="AV685" s="61"/>
      <c r="AW685" s="61"/>
      <c r="AX685" s="61"/>
      <c r="AY685" s="61"/>
      <c r="AZ685" s="61"/>
      <c r="BA685" s="61"/>
    </row>
    <row r="686" ht="12.75" customHeight="1">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c r="AT686" s="61"/>
      <c r="AU686" s="61"/>
      <c r="AV686" s="61"/>
      <c r="AW686" s="61"/>
      <c r="AX686" s="61"/>
      <c r="AY686" s="61"/>
      <c r="AZ686" s="61"/>
      <c r="BA686" s="61"/>
    </row>
    <row r="687" ht="12.75" customHeight="1">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c r="AT687" s="61"/>
      <c r="AU687" s="61"/>
      <c r="AV687" s="61"/>
      <c r="AW687" s="61"/>
      <c r="AX687" s="61"/>
      <c r="AY687" s="61"/>
      <c r="AZ687" s="61"/>
      <c r="BA687" s="61"/>
    </row>
    <row r="688" ht="12.75" customHeight="1">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c r="AT688" s="61"/>
      <c r="AU688" s="61"/>
      <c r="AV688" s="61"/>
      <c r="AW688" s="61"/>
      <c r="AX688" s="61"/>
      <c r="AY688" s="61"/>
      <c r="AZ688" s="61"/>
      <c r="BA688" s="61"/>
    </row>
    <row r="689" ht="12.75" customHeight="1">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c r="AT689" s="61"/>
      <c r="AU689" s="61"/>
      <c r="AV689" s="61"/>
      <c r="AW689" s="61"/>
      <c r="AX689" s="61"/>
      <c r="AY689" s="61"/>
      <c r="AZ689" s="61"/>
      <c r="BA689" s="61"/>
    </row>
    <row r="690" ht="12.75" customHeight="1">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c r="AT690" s="61"/>
      <c r="AU690" s="61"/>
      <c r="AV690" s="61"/>
      <c r="AW690" s="61"/>
      <c r="AX690" s="61"/>
      <c r="AY690" s="61"/>
      <c r="AZ690" s="61"/>
      <c r="BA690" s="61"/>
    </row>
    <row r="691" ht="12.75" customHeight="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c r="AT691" s="61"/>
      <c r="AU691" s="61"/>
      <c r="AV691" s="61"/>
      <c r="AW691" s="61"/>
      <c r="AX691" s="61"/>
      <c r="AY691" s="61"/>
      <c r="AZ691" s="61"/>
      <c r="BA691" s="61"/>
    </row>
    <row r="692" ht="12.75" customHeight="1">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c r="AT692" s="61"/>
      <c r="AU692" s="61"/>
      <c r="AV692" s="61"/>
      <c r="AW692" s="61"/>
      <c r="AX692" s="61"/>
      <c r="AY692" s="61"/>
      <c r="AZ692" s="61"/>
      <c r="BA692" s="61"/>
    </row>
    <row r="693" ht="12.75" customHeight="1">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c r="AT693" s="61"/>
      <c r="AU693" s="61"/>
      <c r="AV693" s="61"/>
      <c r="AW693" s="61"/>
      <c r="AX693" s="61"/>
      <c r="AY693" s="61"/>
      <c r="AZ693" s="61"/>
      <c r="BA693" s="61"/>
    </row>
    <row r="694" ht="12.75" customHeight="1">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c r="AT694" s="61"/>
      <c r="AU694" s="61"/>
      <c r="AV694" s="61"/>
      <c r="AW694" s="61"/>
      <c r="AX694" s="61"/>
      <c r="AY694" s="61"/>
      <c r="AZ694" s="61"/>
      <c r="BA694" s="61"/>
    </row>
    <row r="695" ht="12.75" customHeight="1">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c r="AT695" s="61"/>
      <c r="AU695" s="61"/>
      <c r="AV695" s="61"/>
      <c r="AW695" s="61"/>
      <c r="AX695" s="61"/>
      <c r="AY695" s="61"/>
      <c r="AZ695" s="61"/>
      <c r="BA695" s="61"/>
    </row>
    <row r="696" ht="12.75" customHeight="1">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c r="AT696" s="61"/>
      <c r="AU696" s="61"/>
      <c r="AV696" s="61"/>
      <c r="AW696" s="61"/>
      <c r="AX696" s="61"/>
      <c r="AY696" s="61"/>
      <c r="AZ696" s="61"/>
      <c r="BA696" s="61"/>
    </row>
    <row r="697" ht="12.75" customHeight="1">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c r="AT697" s="61"/>
      <c r="AU697" s="61"/>
      <c r="AV697" s="61"/>
      <c r="AW697" s="61"/>
      <c r="AX697" s="61"/>
      <c r="AY697" s="61"/>
      <c r="AZ697" s="61"/>
      <c r="BA697" s="61"/>
    </row>
    <row r="698" ht="12.75" customHeight="1">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c r="AT698" s="61"/>
      <c r="AU698" s="61"/>
      <c r="AV698" s="61"/>
      <c r="AW698" s="61"/>
      <c r="AX698" s="61"/>
      <c r="AY698" s="61"/>
      <c r="AZ698" s="61"/>
      <c r="BA698" s="61"/>
    </row>
    <row r="699" ht="12.75" customHeight="1">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row>
    <row r="700" ht="12.75" customHeight="1">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c r="AT700" s="61"/>
      <c r="AU700" s="61"/>
      <c r="AV700" s="61"/>
      <c r="AW700" s="61"/>
      <c r="AX700" s="61"/>
      <c r="AY700" s="61"/>
      <c r="AZ700" s="61"/>
      <c r="BA700" s="61"/>
    </row>
    <row r="701" ht="12.75" customHeight="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row>
    <row r="702" ht="12.75" customHeight="1">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row>
    <row r="703" ht="12.75" customHeight="1">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row>
    <row r="704" ht="12.75" customHeight="1">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row>
    <row r="705" ht="12.75" customHeight="1">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c r="AT705" s="61"/>
      <c r="AU705" s="61"/>
      <c r="AV705" s="61"/>
      <c r="AW705" s="61"/>
      <c r="AX705" s="61"/>
      <c r="AY705" s="61"/>
      <c r="AZ705" s="61"/>
      <c r="BA705" s="61"/>
    </row>
    <row r="706" ht="12.75" customHeight="1">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row>
    <row r="707" ht="12.75" customHeight="1">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c r="AT707" s="61"/>
      <c r="AU707" s="61"/>
      <c r="AV707" s="61"/>
      <c r="AW707" s="61"/>
      <c r="AX707" s="61"/>
      <c r="AY707" s="61"/>
      <c r="AZ707" s="61"/>
      <c r="BA707" s="61"/>
    </row>
    <row r="708" ht="12.75" customHeight="1">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row>
    <row r="709" ht="12.75" customHeight="1">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row>
    <row r="710" ht="12.75" customHeight="1">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row>
    <row r="711" ht="12.75" customHeight="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c r="AT711" s="61"/>
      <c r="AU711" s="61"/>
      <c r="AV711" s="61"/>
      <c r="AW711" s="61"/>
      <c r="AX711" s="61"/>
      <c r="AY711" s="61"/>
      <c r="AZ711" s="61"/>
      <c r="BA711" s="61"/>
    </row>
    <row r="712" ht="12.75" customHeight="1">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row>
    <row r="713" ht="12.75" customHeight="1">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row>
    <row r="714" ht="12.75" customHeight="1">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row>
    <row r="715" ht="12.75" customHeight="1">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row>
    <row r="716" ht="12.75" customHeight="1">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row>
    <row r="717" ht="12.75" customHeight="1">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row>
    <row r="718" ht="12.75" customHeight="1">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row>
    <row r="719" ht="12.75" customHeight="1">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AZ719" s="61"/>
      <c r="BA719" s="61"/>
    </row>
    <row r="720" ht="12.75" customHeight="1">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AZ720" s="61"/>
      <c r="BA720" s="61"/>
    </row>
    <row r="721" ht="12.75" customHeight="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AZ721" s="61"/>
      <c r="BA721" s="61"/>
    </row>
    <row r="722" ht="12.75" customHeight="1">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AZ722" s="61"/>
      <c r="BA722" s="61"/>
    </row>
    <row r="723" ht="12.75" customHeight="1">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row>
    <row r="724" ht="12.75" customHeight="1">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row>
    <row r="725" ht="12.75" customHeight="1">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A725" s="61"/>
    </row>
    <row r="726" ht="12.75" customHeight="1">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A726" s="61"/>
    </row>
    <row r="727" ht="12.75" customHeight="1">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A727" s="61"/>
    </row>
    <row r="728" ht="12.75" customHeight="1">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A728" s="61"/>
    </row>
    <row r="729" ht="12.75" customHeight="1">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c r="AT729" s="61"/>
      <c r="AU729" s="61"/>
      <c r="AV729" s="61"/>
      <c r="AW729" s="61"/>
      <c r="AX729" s="61"/>
      <c r="AY729" s="61"/>
      <c r="AZ729" s="61"/>
      <c r="BA729" s="61"/>
    </row>
    <row r="730" ht="12.75" customHeight="1">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c r="AT730" s="61"/>
      <c r="AU730" s="61"/>
      <c r="AV730" s="61"/>
      <c r="AW730" s="61"/>
      <c r="AX730" s="61"/>
      <c r="AY730" s="61"/>
      <c r="AZ730" s="61"/>
      <c r="BA730" s="61"/>
    </row>
    <row r="731" ht="12.75" customHeight="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c r="AT731" s="61"/>
      <c r="AU731" s="61"/>
      <c r="AV731" s="61"/>
      <c r="AW731" s="61"/>
      <c r="AX731" s="61"/>
      <c r="AY731" s="61"/>
      <c r="AZ731" s="61"/>
      <c r="BA731" s="61"/>
    </row>
    <row r="732" ht="12.75" customHeight="1">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c r="AT732" s="61"/>
      <c r="AU732" s="61"/>
      <c r="AV732" s="61"/>
      <c r="AW732" s="61"/>
      <c r="AX732" s="61"/>
      <c r="AY732" s="61"/>
      <c r="AZ732" s="61"/>
      <c r="BA732" s="61"/>
    </row>
    <row r="733" ht="12.75" customHeight="1">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c r="AT733" s="61"/>
      <c r="AU733" s="61"/>
      <c r="AV733" s="61"/>
      <c r="AW733" s="61"/>
      <c r="AX733" s="61"/>
      <c r="AY733" s="61"/>
      <c r="AZ733" s="61"/>
      <c r="BA733" s="61"/>
    </row>
    <row r="734" ht="12.75" customHeight="1">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c r="AT734" s="61"/>
      <c r="AU734" s="61"/>
      <c r="AV734" s="61"/>
      <c r="AW734" s="61"/>
      <c r="AX734" s="61"/>
      <c r="AY734" s="61"/>
      <c r="AZ734" s="61"/>
      <c r="BA734" s="61"/>
    </row>
    <row r="735" ht="12.75" customHeight="1">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c r="AT735" s="61"/>
      <c r="AU735" s="61"/>
      <c r="AV735" s="61"/>
      <c r="AW735" s="61"/>
      <c r="AX735" s="61"/>
      <c r="AY735" s="61"/>
      <c r="AZ735" s="61"/>
      <c r="BA735" s="61"/>
    </row>
    <row r="736" ht="12.75" customHeight="1">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c r="AT736" s="61"/>
      <c r="AU736" s="61"/>
      <c r="AV736" s="61"/>
      <c r="AW736" s="61"/>
      <c r="AX736" s="61"/>
      <c r="AY736" s="61"/>
      <c r="AZ736" s="61"/>
      <c r="BA736" s="61"/>
    </row>
    <row r="737" ht="12.75" customHeight="1">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c r="AT737" s="61"/>
      <c r="AU737" s="61"/>
      <c r="AV737" s="61"/>
      <c r="AW737" s="61"/>
      <c r="AX737" s="61"/>
      <c r="AY737" s="61"/>
      <c r="AZ737" s="61"/>
      <c r="BA737" s="61"/>
    </row>
    <row r="738" ht="12.75" customHeight="1">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c r="AT738" s="61"/>
      <c r="AU738" s="61"/>
      <c r="AV738" s="61"/>
      <c r="AW738" s="61"/>
      <c r="AX738" s="61"/>
      <c r="AY738" s="61"/>
      <c r="AZ738" s="61"/>
      <c r="BA738" s="61"/>
    </row>
    <row r="739" ht="12.75" customHeight="1">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c r="AT739" s="61"/>
      <c r="AU739" s="61"/>
      <c r="AV739" s="61"/>
      <c r="AW739" s="61"/>
      <c r="AX739" s="61"/>
      <c r="AY739" s="61"/>
      <c r="AZ739" s="61"/>
      <c r="BA739" s="61"/>
    </row>
    <row r="740" ht="12.75" customHeight="1">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c r="AT740" s="61"/>
      <c r="AU740" s="61"/>
      <c r="AV740" s="61"/>
      <c r="AW740" s="61"/>
      <c r="AX740" s="61"/>
      <c r="AY740" s="61"/>
      <c r="AZ740" s="61"/>
      <c r="BA740" s="61"/>
    </row>
    <row r="741" ht="12.75" customHeight="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c r="AT741" s="61"/>
      <c r="AU741" s="61"/>
      <c r="AV741" s="61"/>
      <c r="AW741" s="61"/>
      <c r="AX741" s="61"/>
      <c r="AY741" s="61"/>
      <c r="AZ741" s="61"/>
      <c r="BA741" s="61"/>
    </row>
    <row r="742" ht="12.75" customHeight="1">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c r="AT742" s="61"/>
      <c r="AU742" s="61"/>
      <c r="AV742" s="61"/>
      <c r="AW742" s="61"/>
      <c r="AX742" s="61"/>
      <c r="AY742" s="61"/>
      <c r="AZ742" s="61"/>
      <c r="BA742" s="61"/>
    </row>
    <row r="743" ht="12.75" customHeight="1">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c r="AT743" s="61"/>
      <c r="AU743" s="61"/>
      <c r="AV743" s="61"/>
      <c r="AW743" s="61"/>
      <c r="AX743" s="61"/>
      <c r="AY743" s="61"/>
      <c r="AZ743" s="61"/>
      <c r="BA743" s="61"/>
    </row>
    <row r="744" ht="12.75" customHeight="1">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c r="AT744" s="61"/>
      <c r="AU744" s="61"/>
      <c r="AV744" s="61"/>
      <c r="AW744" s="61"/>
      <c r="AX744" s="61"/>
      <c r="AY744" s="61"/>
      <c r="AZ744" s="61"/>
      <c r="BA744" s="61"/>
    </row>
    <row r="745" ht="12.75" customHeight="1">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row>
    <row r="746" ht="12.75" customHeight="1">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c r="AT746" s="61"/>
      <c r="AU746" s="61"/>
      <c r="AV746" s="61"/>
      <c r="AW746" s="61"/>
      <c r="AX746" s="61"/>
      <c r="AY746" s="61"/>
      <c r="AZ746" s="61"/>
      <c r="BA746" s="61"/>
    </row>
    <row r="747" ht="12.75" customHeight="1">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row>
    <row r="748" ht="12.75" customHeight="1">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row>
    <row r="749" ht="12.75" customHeight="1">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row>
    <row r="750" ht="12.75" customHeight="1">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row>
    <row r="751" ht="12.75" customHeight="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c r="AT751" s="61"/>
      <c r="AU751" s="61"/>
      <c r="AV751" s="61"/>
      <c r="AW751" s="61"/>
      <c r="AX751" s="61"/>
      <c r="AY751" s="61"/>
      <c r="AZ751" s="61"/>
      <c r="BA751" s="61"/>
    </row>
    <row r="752" ht="12.75" customHeight="1">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row>
    <row r="753" ht="12.75" customHeight="1">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row>
    <row r="754" ht="12.75" customHeight="1">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row>
    <row r="755" ht="12.75" customHeight="1">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row>
    <row r="756" ht="12.75" customHeight="1">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row>
    <row r="757" ht="12.75" customHeight="1">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c r="AT757" s="61"/>
      <c r="AU757" s="61"/>
      <c r="AV757" s="61"/>
      <c r="AW757" s="61"/>
      <c r="AX757" s="61"/>
      <c r="AY757" s="61"/>
      <c r="AZ757" s="61"/>
      <c r="BA757" s="61"/>
    </row>
    <row r="758" ht="12.75" customHeight="1">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row>
    <row r="759" ht="12.75" customHeight="1">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row>
    <row r="760" ht="12.75" customHeight="1">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row>
    <row r="761" ht="12.75" customHeight="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row>
    <row r="762" ht="12.75" customHeight="1">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row>
    <row r="763" ht="12.75" customHeight="1">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row>
    <row r="764" ht="12.75" customHeight="1">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row>
    <row r="765" ht="12.75" customHeight="1">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AZ765" s="61"/>
      <c r="BA765" s="61"/>
    </row>
    <row r="766" ht="12.75" customHeight="1">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AZ766" s="61"/>
      <c r="BA766" s="61"/>
    </row>
    <row r="767" ht="12.75" customHeight="1">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AZ767" s="61"/>
      <c r="BA767" s="61"/>
    </row>
    <row r="768" ht="12.75" customHeight="1">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AZ768" s="61"/>
      <c r="BA768" s="61"/>
    </row>
    <row r="769" ht="12.75" customHeight="1">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row>
    <row r="770" ht="12.75" customHeight="1">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row>
    <row r="771" ht="12.75" customHeight="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A771" s="61"/>
    </row>
    <row r="772" ht="12.75" customHeight="1">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A772" s="61"/>
    </row>
    <row r="773" ht="12.75" customHeight="1">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A773" s="61"/>
    </row>
    <row r="774" ht="12.75" customHeight="1">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A774" s="61"/>
    </row>
    <row r="775" ht="12.75" customHeight="1">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c r="AT775" s="61"/>
      <c r="AU775" s="61"/>
      <c r="AV775" s="61"/>
      <c r="AW775" s="61"/>
      <c r="AX775" s="61"/>
      <c r="AY775" s="61"/>
      <c r="AZ775" s="61"/>
      <c r="BA775" s="61"/>
    </row>
    <row r="776" ht="12.75" customHeight="1">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c r="AT776" s="61"/>
      <c r="AU776" s="61"/>
      <c r="AV776" s="61"/>
      <c r="AW776" s="61"/>
      <c r="AX776" s="61"/>
      <c r="AY776" s="61"/>
      <c r="AZ776" s="61"/>
      <c r="BA776" s="61"/>
    </row>
    <row r="777" ht="12.75" customHeight="1">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c r="AT777" s="61"/>
      <c r="AU777" s="61"/>
      <c r="AV777" s="61"/>
      <c r="AW777" s="61"/>
      <c r="AX777" s="61"/>
      <c r="AY777" s="61"/>
      <c r="AZ777" s="61"/>
      <c r="BA777" s="61"/>
    </row>
    <row r="778" ht="12.75" customHeight="1">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c r="AT778" s="61"/>
      <c r="AU778" s="61"/>
      <c r="AV778" s="61"/>
      <c r="AW778" s="61"/>
      <c r="AX778" s="61"/>
      <c r="AY778" s="61"/>
      <c r="AZ778" s="61"/>
      <c r="BA778" s="61"/>
    </row>
    <row r="779" ht="12.75" customHeight="1">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c r="AT779" s="61"/>
      <c r="AU779" s="61"/>
      <c r="AV779" s="61"/>
      <c r="AW779" s="61"/>
      <c r="AX779" s="61"/>
      <c r="AY779" s="61"/>
      <c r="AZ779" s="61"/>
      <c r="BA779" s="61"/>
    </row>
    <row r="780" ht="12.75" customHeight="1">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c r="AT780" s="61"/>
      <c r="AU780" s="61"/>
      <c r="AV780" s="61"/>
      <c r="AW780" s="61"/>
      <c r="AX780" s="61"/>
      <c r="AY780" s="61"/>
      <c r="AZ780" s="61"/>
      <c r="BA780" s="61"/>
    </row>
    <row r="781" ht="12.75" customHeight="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c r="AT781" s="61"/>
      <c r="AU781" s="61"/>
      <c r="AV781" s="61"/>
      <c r="AW781" s="61"/>
      <c r="AX781" s="61"/>
      <c r="AY781" s="61"/>
      <c r="AZ781" s="61"/>
      <c r="BA781" s="61"/>
    </row>
    <row r="782" ht="12.75" customHeight="1">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c r="AT782" s="61"/>
      <c r="AU782" s="61"/>
      <c r="AV782" s="61"/>
      <c r="AW782" s="61"/>
      <c r="AX782" s="61"/>
      <c r="AY782" s="61"/>
      <c r="AZ782" s="61"/>
      <c r="BA782" s="61"/>
    </row>
    <row r="783" ht="12.75" customHeight="1">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c r="AT783" s="61"/>
      <c r="AU783" s="61"/>
      <c r="AV783" s="61"/>
      <c r="AW783" s="61"/>
      <c r="AX783" s="61"/>
      <c r="AY783" s="61"/>
      <c r="AZ783" s="61"/>
      <c r="BA783" s="61"/>
    </row>
    <row r="784" ht="12.75" customHeight="1">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c r="AT784" s="61"/>
      <c r="AU784" s="61"/>
      <c r="AV784" s="61"/>
      <c r="AW784" s="61"/>
      <c r="AX784" s="61"/>
      <c r="AY784" s="61"/>
      <c r="AZ784" s="61"/>
      <c r="BA784" s="61"/>
    </row>
    <row r="785" ht="12.75" customHeight="1">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c r="AT785" s="61"/>
      <c r="AU785" s="61"/>
      <c r="AV785" s="61"/>
      <c r="AW785" s="61"/>
      <c r="AX785" s="61"/>
      <c r="AY785" s="61"/>
      <c r="AZ785" s="61"/>
      <c r="BA785" s="61"/>
    </row>
    <row r="786" ht="12.75" customHeight="1">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c r="AT786" s="61"/>
      <c r="AU786" s="61"/>
      <c r="AV786" s="61"/>
      <c r="AW786" s="61"/>
      <c r="AX786" s="61"/>
      <c r="AY786" s="61"/>
      <c r="AZ786" s="61"/>
      <c r="BA786" s="61"/>
    </row>
    <row r="787" ht="12.75" customHeight="1">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c r="AT787" s="61"/>
      <c r="AU787" s="61"/>
      <c r="AV787" s="61"/>
      <c r="AW787" s="61"/>
      <c r="AX787" s="61"/>
      <c r="AY787" s="61"/>
      <c r="AZ787" s="61"/>
      <c r="BA787" s="61"/>
    </row>
    <row r="788" ht="12.75" customHeight="1">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c r="AT788" s="61"/>
      <c r="AU788" s="61"/>
      <c r="AV788" s="61"/>
      <c r="AW788" s="61"/>
      <c r="AX788" s="61"/>
      <c r="AY788" s="61"/>
      <c r="AZ788" s="61"/>
      <c r="BA788" s="61"/>
    </row>
    <row r="789" ht="12.75" customHeight="1">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c r="AT789" s="61"/>
      <c r="AU789" s="61"/>
      <c r="AV789" s="61"/>
      <c r="AW789" s="61"/>
      <c r="AX789" s="61"/>
      <c r="AY789" s="61"/>
      <c r="AZ789" s="61"/>
      <c r="BA789" s="61"/>
    </row>
    <row r="790" ht="12.75" customHeight="1">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c r="AT790" s="61"/>
      <c r="AU790" s="61"/>
      <c r="AV790" s="61"/>
      <c r="AW790" s="61"/>
      <c r="AX790" s="61"/>
      <c r="AY790" s="61"/>
      <c r="AZ790" s="61"/>
      <c r="BA790" s="61"/>
    </row>
    <row r="791" ht="12.75" customHeight="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c r="AT791" s="61"/>
      <c r="AU791" s="61"/>
      <c r="AV791" s="61"/>
      <c r="AW791" s="61"/>
      <c r="AX791" s="61"/>
      <c r="AY791" s="61"/>
      <c r="AZ791" s="61"/>
      <c r="BA791" s="61"/>
    </row>
    <row r="792" ht="12.75" customHeight="1">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c r="AT792" s="61"/>
      <c r="AU792" s="61"/>
      <c r="AV792" s="61"/>
      <c r="AW792" s="61"/>
      <c r="AX792" s="61"/>
      <c r="AY792" s="61"/>
      <c r="AZ792" s="61"/>
      <c r="BA792" s="61"/>
    </row>
    <row r="793" ht="12.75" customHeight="1">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c r="AT793" s="61"/>
      <c r="AU793" s="61"/>
      <c r="AV793" s="61"/>
      <c r="AW793" s="61"/>
      <c r="AX793" s="61"/>
      <c r="AY793" s="61"/>
      <c r="AZ793" s="61"/>
      <c r="BA793" s="61"/>
    </row>
    <row r="794" ht="12.75" customHeight="1">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c r="AT794" s="61"/>
      <c r="AU794" s="61"/>
      <c r="AV794" s="61"/>
      <c r="AW794" s="61"/>
      <c r="AX794" s="61"/>
      <c r="AY794" s="61"/>
      <c r="AZ794" s="61"/>
      <c r="BA794" s="61"/>
    </row>
    <row r="795" ht="12.75" customHeight="1">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c r="AT795" s="61"/>
      <c r="AU795" s="61"/>
      <c r="AV795" s="61"/>
      <c r="AW795" s="61"/>
      <c r="AX795" s="61"/>
      <c r="AY795" s="61"/>
      <c r="AZ795" s="61"/>
      <c r="BA795" s="61"/>
    </row>
    <row r="796" ht="12.75" customHeight="1">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c r="AT796" s="61"/>
      <c r="AU796" s="61"/>
      <c r="AV796" s="61"/>
      <c r="AW796" s="61"/>
      <c r="AX796" s="61"/>
      <c r="AY796" s="61"/>
      <c r="AZ796" s="61"/>
      <c r="BA796" s="61"/>
    </row>
    <row r="797" ht="12.75" customHeight="1">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c r="AT797" s="61"/>
      <c r="AU797" s="61"/>
      <c r="AV797" s="61"/>
      <c r="AW797" s="61"/>
      <c r="AX797" s="61"/>
      <c r="AY797" s="61"/>
      <c r="AZ797" s="61"/>
      <c r="BA797" s="61"/>
    </row>
    <row r="798" ht="12.75" customHeight="1">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c r="AT798" s="61"/>
      <c r="AU798" s="61"/>
      <c r="AV798" s="61"/>
      <c r="AW798" s="61"/>
      <c r="AX798" s="61"/>
      <c r="AY798" s="61"/>
      <c r="AZ798" s="61"/>
      <c r="BA798" s="61"/>
    </row>
    <row r="799" ht="12.75" customHeight="1">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c r="AT799" s="61"/>
      <c r="AU799" s="61"/>
      <c r="AV799" s="61"/>
      <c r="AW799" s="61"/>
      <c r="AX799" s="61"/>
      <c r="AY799" s="61"/>
      <c r="AZ799" s="61"/>
      <c r="BA799" s="61"/>
    </row>
    <row r="800" ht="12.75" customHeight="1">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c r="AT800" s="61"/>
      <c r="AU800" s="61"/>
      <c r="AV800" s="61"/>
      <c r="AW800" s="61"/>
      <c r="AX800" s="61"/>
      <c r="AY800" s="61"/>
      <c r="AZ800" s="61"/>
      <c r="BA800" s="61"/>
    </row>
    <row r="801" ht="12.75" customHeight="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c r="AT801" s="61"/>
      <c r="AU801" s="61"/>
      <c r="AV801" s="61"/>
      <c r="AW801" s="61"/>
      <c r="AX801" s="61"/>
      <c r="AY801" s="61"/>
      <c r="AZ801" s="61"/>
      <c r="BA801" s="61"/>
    </row>
    <row r="802" ht="12.75" customHeight="1">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c r="AT802" s="61"/>
      <c r="AU802" s="61"/>
      <c r="AV802" s="61"/>
      <c r="AW802" s="61"/>
      <c r="AX802" s="61"/>
      <c r="AY802" s="61"/>
      <c r="AZ802" s="61"/>
      <c r="BA802" s="61"/>
    </row>
    <row r="803" ht="12.75" customHeight="1">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c r="AT803" s="61"/>
      <c r="AU803" s="61"/>
      <c r="AV803" s="61"/>
      <c r="AW803" s="61"/>
      <c r="AX803" s="61"/>
      <c r="AY803" s="61"/>
      <c r="AZ803" s="61"/>
      <c r="BA803" s="61"/>
    </row>
    <row r="804" ht="12.75" customHeight="1">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c r="AT804" s="61"/>
      <c r="AU804" s="61"/>
      <c r="AV804" s="61"/>
      <c r="AW804" s="61"/>
      <c r="AX804" s="61"/>
      <c r="AY804" s="61"/>
      <c r="AZ804" s="61"/>
      <c r="BA804" s="61"/>
    </row>
    <row r="805" ht="12.75" customHeight="1">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c r="AT805" s="61"/>
      <c r="AU805" s="61"/>
      <c r="AV805" s="61"/>
      <c r="AW805" s="61"/>
      <c r="AX805" s="61"/>
      <c r="AY805" s="61"/>
      <c r="AZ805" s="61"/>
      <c r="BA805" s="61"/>
    </row>
    <row r="806" ht="12.75" customHeight="1">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c r="AT806" s="61"/>
      <c r="AU806" s="61"/>
      <c r="AV806" s="61"/>
      <c r="AW806" s="61"/>
      <c r="AX806" s="61"/>
      <c r="AY806" s="61"/>
      <c r="AZ806" s="61"/>
      <c r="BA806" s="61"/>
    </row>
    <row r="807" ht="12.75" customHeight="1">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c r="AT807" s="61"/>
      <c r="AU807" s="61"/>
      <c r="AV807" s="61"/>
      <c r="AW807" s="61"/>
      <c r="AX807" s="61"/>
      <c r="AY807" s="61"/>
      <c r="AZ807" s="61"/>
      <c r="BA807" s="61"/>
    </row>
    <row r="808" ht="12.75" customHeight="1">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c r="AT808" s="61"/>
      <c r="AU808" s="61"/>
      <c r="AV808" s="61"/>
      <c r="AW808" s="61"/>
      <c r="AX808" s="61"/>
      <c r="AY808" s="61"/>
      <c r="AZ808" s="61"/>
      <c r="BA808" s="61"/>
    </row>
    <row r="809" ht="12.75" customHeight="1">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c r="AT809" s="61"/>
      <c r="AU809" s="61"/>
      <c r="AV809" s="61"/>
      <c r="AW809" s="61"/>
      <c r="AX809" s="61"/>
      <c r="AY809" s="61"/>
      <c r="AZ809" s="61"/>
      <c r="BA809" s="61"/>
    </row>
    <row r="810" ht="12.75" customHeight="1">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c r="AT810" s="61"/>
      <c r="AU810" s="61"/>
      <c r="AV810" s="61"/>
      <c r="AW810" s="61"/>
      <c r="AX810" s="61"/>
      <c r="AY810" s="61"/>
      <c r="AZ810" s="61"/>
      <c r="BA810" s="61"/>
    </row>
    <row r="811" ht="12.75" customHeight="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c r="AT811" s="61"/>
      <c r="AU811" s="61"/>
      <c r="AV811" s="61"/>
      <c r="AW811" s="61"/>
      <c r="AX811" s="61"/>
      <c r="AY811" s="61"/>
      <c r="AZ811" s="61"/>
      <c r="BA811" s="61"/>
    </row>
    <row r="812" ht="12.75" customHeight="1">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c r="AT812" s="61"/>
      <c r="AU812" s="61"/>
      <c r="AV812" s="61"/>
      <c r="AW812" s="61"/>
      <c r="AX812" s="61"/>
      <c r="AY812" s="61"/>
      <c r="AZ812" s="61"/>
      <c r="BA812" s="61"/>
    </row>
    <row r="813" ht="12.75" customHeight="1">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c r="AT813" s="61"/>
      <c r="AU813" s="61"/>
      <c r="AV813" s="61"/>
      <c r="AW813" s="61"/>
      <c r="AX813" s="61"/>
      <c r="AY813" s="61"/>
      <c r="AZ813" s="61"/>
      <c r="BA813" s="61"/>
    </row>
    <row r="814" ht="12.75" customHeight="1">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c r="AT814" s="61"/>
      <c r="AU814" s="61"/>
      <c r="AV814" s="61"/>
      <c r="AW814" s="61"/>
      <c r="AX814" s="61"/>
      <c r="AY814" s="61"/>
      <c r="AZ814" s="61"/>
      <c r="BA814" s="61"/>
    </row>
    <row r="815" ht="12.75" customHeight="1">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c r="AT815" s="61"/>
      <c r="AU815" s="61"/>
      <c r="AV815" s="61"/>
      <c r="AW815" s="61"/>
      <c r="AX815" s="61"/>
      <c r="AY815" s="61"/>
      <c r="AZ815" s="61"/>
      <c r="BA815" s="61"/>
    </row>
    <row r="816" ht="12.75" customHeight="1">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c r="AT816" s="61"/>
      <c r="AU816" s="61"/>
      <c r="AV816" s="61"/>
      <c r="AW816" s="61"/>
      <c r="AX816" s="61"/>
      <c r="AY816" s="61"/>
      <c r="AZ816" s="61"/>
      <c r="BA816" s="61"/>
    </row>
    <row r="817" ht="12.75" customHeight="1">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c r="AT817" s="61"/>
      <c r="AU817" s="61"/>
      <c r="AV817" s="61"/>
      <c r="AW817" s="61"/>
      <c r="AX817" s="61"/>
      <c r="AY817" s="61"/>
      <c r="AZ817" s="61"/>
      <c r="BA817" s="61"/>
    </row>
    <row r="818" ht="12.75" customHeight="1">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c r="AT818" s="61"/>
      <c r="AU818" s="61"/>
      <c r="AV818" s="61"/>
      <c r="AW818" s="61"/>
      <c r="AX818" s="61"/>
      <c r="AY818" s="61"/>
      <c r="AZ818" s="61"/>
      <c r="BA818" s="61"/>
    </row>
    <row r="819" ht="12.75" customHeight="1">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c r="AT819" s="61"/>
      <c r="AU819" s="61"/>
      <c r="AV819" s="61"/>
      <c r="AW819" s="61"/>
      <c r="AX819" s="61"/>
      <c r="AY819" s="61"/>
      <c r="AZ819" s="61"/>
      <c r="BA819" s="61"/>
    </row>
    <row r="820" ht="12.75" customHeight="1">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c r="AT820" s="61"/>
      <c r="AU820" s="61"/>
      <c r="AV820" s="61"/>
      <c r="AW820" s="61"/>
      <c r="AX820" s="61"/>
      <c r="AY820" s="61"/>
      <c r="AZ820" s="61"/>
      <c r="BA820" s="61"/>
    </row>
    <row r="821" ht="12.75" customHeight="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c r="AT821" s="61"/>
      <c r="AU821" s="61"/>
      <c r="AV821" s="61"/>
      <c r="AW821" s="61"/>
      <c r="AX821" s="61"/>
      <c r="AY821" s="61"/>
      <c r="AZ821" s="61"/>
      <c r="BA821" s="61"/>
    </row>
    <row r="822" ht="12.75" customHeight="1">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c r="AT822" s="61"/>
      <c r="AU822" s="61"/>
      <c r="AV822" s="61"/>
      <c r="AW822" s="61"/>
      <c r="AX822" s="61"/>
      <c r="AY822" s="61"/>
      <c r="AZ822" s="61"/>
      <c r="BA822" s="61"/>
    </row>
    <row r="823" ht="12.75" customHeight="1">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c r="AT823" s="61"/>
      <c r="AU823" s="61"/>
      <c r="AV823" s="61"/>
      <c r="AW823" s="61"/>
      <c r="AX823" s="61"/>
      <c r="AY823" s="61"/>
      <c r="AZ823" s="61"/>
      <c r="BA823" s="61"/>
    </row>
    <row r="824" ht="12.75" customHeight="1">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c r="AT824" s="61"/>
      <c r="AU824" s="61"/>
      <c r="AV824" s="61"/>
      <c r="AW824" s="61"/>
      <c r="AX824" s="61"/>
      <c r="AY824" s="61"/>
      <c r="AZ824" s="61"/>
      <c r="BA824" s="61"/>
    </row>
    <row r="825" ht="12.75" customHeight="1">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c r="AT825" s="61"/>
      <c r="AU825" s="61"/>
      <c r="AV825" s="61"/>
      <c r="AW825" s="61"/>
      <c r="AX825" s="61"/>
      <c r="AY825" s="61"/>
      <c r="AZ825" s="61"/>
      <c r="BA825" s="61"/>
    </row>
    <row r="826" ht="12.75" customHeight="1">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c r="AT826" s="61"/>
      <c r="AU826" s="61"/>
      <c r="AV826" s="61"/>
      <c r="AW826" s="61"/>
      <c r="AX826" s="61"/>
      <c r="AY826" s="61"/>
      <c r="AZ826" s="61"/>
      <c r="BA826" s="61"/>
    </row>
    <row r="827" ht="12.75" customHeight="1">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c r="AT827" s="61"/>
      <c r="AU827" s="61"/>
      <c r="AV827" s="61"/>
      <c r="AW827" s="61"/>
      <c r="AX827" s="61"/>
      <c r="AY827" s="61"/>
      <c r="AZ827" s="61"/>
      <c r="BA827" s="61"/>
    </row>
    <row r="828" ht="12.75" customHeight="1">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c r="AT828" s="61"/>
      <c r="AU828" s="61"/>
      <c r="AV828" s="61"/>
      <c r="AW828" s="61"/>
      <c r="AX828" s="61"/>
      <c r="AY828" s="61"/>
      <c r="AZ828" s="61"/>
      <c r="BA828" s="61"/>
    </row>
    <row r="829" ht="12.75" customHeight="1">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c r="AT829" s="61"/>
      <c r="AU829" s="61"/>
      <c r="AV829" s="61"/>
      <c r="AW829" s="61"/>
      <c r="AX829" s="61"/>
      <c r="AY829" s="61"/>
      <c r="AZ829" s="61"/>
      <c r="BA829" s="61"/>
    </row>
    <row r="830" ht="12.75" customHeight="1">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c r="AT830" s="61"/>
      <c r="AU830" s="61"/>
      <c r="AV830" s="61"/>
      <c r="AW830" s="61"/>
      <c r="AX830" s="61"/>
      <c r="AY830" s="61"/>
      <c r="AZ830" s="61"/>
      <c r="BA830" s="61"/>
    </row>
    <row r="831" ht="12.75" customHeight="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c r="AT831" s="61"/>
      <c r="AU831" s="61"/>
      <c r="AV831" s="61"/>
      <c r="AW831" s="61"/>
      <c r="AX831" s="61"/>
      <c r="AY831" s="61"/>
      <c r="AZ831" s="61"/>
      <c r="BA831" s="61"/>
    </row>
    <row r="832" ht="12.75" customHeight="1">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c r="AT832" s="61"/>
      <c r="AU832" s="61"/>
      <c r="AV832" s="61"/>
      <c r="AW832" s="61"/>
      <c r="AX832" s="61"/>
      <c r="AY832" s="61"/>
      <c r="AZ832" s="61"/>
      <c r="BA832" s="61"/>
    </row>
    <row r="833" ht="12.75" customHeight="1">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c r="AT833" s="61"/>
      <c r="AU833" s="61"/>
      <c r="AV833" s="61"/>
      <c r="AW833" s="61"/>
      <c r="AX833" s="61"/>
      <c r="AY833" s="61"/>
      <c r="AZ833" s="61"/>
      <c r="BA833" s="61"/>
    </row>
    <row r="834" ht="12.75" customHeight="1">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c r="AT834" s="61"/>
      <c r="AU834" s="61"/>
      <c r="AV834" s="61"/>
      <c r="AW834" s="61"/>
      <c r="AX834" s="61"/>
      <c r="AY834" s="61"/>
      <c r="AZ834" s="61"/>
      <c r="BA834" s="61"/>
    </row>
    <row r="835" ht="12.75" customHeight="1">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c r="AT835" s="61"/>
      <c r="AU835" s="61"/>
      <c r="AV835" s="61"/>
      <c r="AW835" s="61"/>
      <c r="AX835" s="61"/>
      <c r="AY835" s="61"/>
      <c r="AZ835" s="61"/>
      <c r="BA835" s="61"/>
    </row>
    <row r="836" ht="12.75" customHeight="1">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c r="AT836" s="61"/>
      <c r="AU836" s="61"/>
      <c r="AV836" s="61"/>
      <c r="AW836" s="61"/>
      <c r="AX836" s="61"/>
      <c r="AY836" s="61"/>
      <c r="AZ836" s="61"/>
      <c r="BA836" s="61"/>
    </row>
    <row r="837" ht="12.75" customHeight="1">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c r="AT837" s="61"/>
      <c r="AU837" s="61"/>
      <c r="AV837" s="61"/>
      <c r="AW837" s="61"/>
      <c r="AX837" s="61"/>
      <c r="AY837" s="61"/>
      <c r="AZ837" s="61"/>
      <c r="BA837" s="61"/>
    </row>
    <row r="838" ht="12.75" customHeight="1">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c r="AT838" s="61"/>
      <c r="AU838" s="61"/>
      <c r="AV838" s="61"/>
      <c r="AW838" s="61"/>
      <c r="AX838" s="61"/>
      <c r="AY838" s="61"/>
      <c r="AZ838" s="61"/>
      <c r="BA838" s="61"/>
    </row>
    <row r="839" ht="12.75" customHeight="1">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c r="AT839" s="61"/>
      <c r="AU839" s="61"/>
      <c r="AV839" s="61"/>
      <c r="AW839" s="61"/>
      <c r="AX839" s="61"/>
      <c r="AY839" s="61"/>
      <c r="AZ839" s="61"/>
      <c r="BA839" s="61"/>
    </row>
    <row r="840" ht="12.75" customHeight="1">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c r="AT840" s="61"/>
      <c r="AU840" s="61"/>
      <c r="AV840" s="61"/>
      <c r="AW840" s="61"/>
      <c r="AX840" s="61"/>
      <c r="AY840" s="61"/>
      <c r="AZ840" s="61"/>
      <c r="BA840" s="61"/>
    </row>
    <row r="841" ht="12.75" customHeight="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c r="AT841" s="61"/>
      <c r="AU841" s="61"/>
      <c r="AV841" s="61"/>
      <c r="AW841" s="61"/>
      <c r="AX841" s="61"/>
      <c r="AY841" s="61"/>
      <c r="AZ841" s="61"/>
      <c r="BA841" s="61"/>
    </row>
    <row r="842" ht="12.75" customHeight="1">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c r="AT842" s="61"/>
      <c r="AU842" s="61"/>
      <c r="AV842" s="61"/>
      <c r="AW842" s="61"/>
      <c r="AX842" s="61"/>
      <c r="AY842" s="61"/>
      <c r="AZ842" s="61"/>
      <c r="BA842" s="61"/>
    </row>
    <row r="843" ht="12.75" customHeight="1">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c r="AT843" s="61"/>
      <c r="AU843" s="61"/>
      <c r="AV843" s="61"/>
      <c r="AW843" s="61"/>
      <c r="AX843" s="61"/>
      <c r="AY843" s="61"/>
      <c r="AZ843" s="61"/>
      <c r="BA843" s="61"/>
    </row>
    <row r="844" ht="12.75" customHeight="1">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c r="AT844" s="61"/>
      <c r="AU844" s="61"/>
      <c r="AV844" s="61"/>
      <c r="AW844" s="61"/>
      <c r="AX844" s="61"/>
      <c r="AY844" s="61"/>
      <c r="AZ844" s="61"/>
      <c r="BA844" s="61"/>
    </row>
    <row r="845" ht="12.75" customHeight="1">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c r="AT845" s="61"/>
      <c r="AU845" s="61"/>
      <c r="AV845" s="61"/>
      <c r="AW845" s="61"/>
      <c r="AX845" s="61"/>
      <c r="AY845" s="61"/>
      <c r="AZ845" s="61"/>
      <c r="BA845" s="61"/>
    </row>
    <row r="846" ht="12.75" customHeight="1">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c r="AT846" s="61"/>
      <c r="AU846" s="61"/>
      <c r="AV846" s="61"/>
      <c r="AW846" s="61"/>
      <c r="AX846" s="61"/>
      <c r="AY846" s="61"/>
      <c r="AZ846" s="61"/>
      <c r="BA846" s="61"/>
    </row>
    <row r="847" ht="12.75" customHeight="1">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c r="AT847" s="61"/>
      <c r="AU847" s="61"/>
      <c r="AV847" s="61"/>
      <c r="AW847" s="61"/>
      <c r="AX847" s="61"/>
      <c r="AY847" s="61"/>
      <c r="AZ847" s="61"/>
      <c r="BA847" s="61"/>
    </row>
    <row r="848" ht="12.75" customHeight="1">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c r="AT848" s="61"/>
      <c r="AU848" s="61"/>
      <c r="AV848" s="61"/>
      <c r="AW848" s="61"/>
      <c r="AX848" s="61"/>
      <c r="AY848" s="61"/>
      <c r="AZ848" s="61"/>
      <c r="BA848" s="61"/>
    </row>
    <row r="849" ht="12.75" customHeight="1">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c r="AT849" s="61"/>
      <c r="AU849" s="61"/>
      <c r="AV849" s="61"/>
      <c r="AW849" s="61"/>
      <c r="AX849" s="61"/>
      <c r="AY849" s="61"/>
      <c r="AZ849" s="61"/>
      <c r="BA849" s="61"/>
    </row>
    <row r="850" ht="12.75" customHeight="1">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c r="AT850" s="61"/>
      <c r="AU850" s="61"/>
      <c r="AV850" s="61"/>
      <c r="AW850" s="61"/>
      <c r="AX850" s="61"/>
      <c r="AY850" s="61"/>
      <c r="AZ850" s="61"/>
      <c r="BA850" s="61"/>
    </row>
    <row r="851" ht="12.75" customHeight="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c r="AT851" s="61"/>
      <c r="AU851" s="61"/>
      <c r="AV851" s="61"/>
      <c r="AW851" s="61"/>
      <c r="AX851" s="61"/>
      <c r="AY851" s="61"/>
      <c r="AZ851" s="61"/>
      <c r="BA851" s="61"/>
    </row>
    <row r="852" ht="12.75" customHeight="1">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c r="AT852" s="61"/>
      <c r="AU852" s="61"/>
      <c r="AV852" s="61"/>
      <c r="AW852" s="61"/>
      <c r="AX852" s="61"/>
      <c r="AY852" s="61"/>
      <c r="AZ852" s="61"/>
      <c r="BA852" s="61"/>
    </row>
    <row r="853" ht="12.75" customHeight="1">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c r="AT853" s="61"/>
      <c r="AU853" s="61"/>
      <c r="AV853" s="61"/>
      <c r="AW853" s="61"/>
      <c r="AX853" s="61"/>
      <c r="AY853" s="61"/>
      <c r="AZ853" s="61"/>
      <c r="BA853" s="61"/>
    </row>
    <row r="854" ht="12.75" customHeight="1">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c r="AT854" s="61"/>
      <c r="AU854" s="61"/>
      <c r="AV854" s="61"/>
      <c r="AW854" s="61"/>
      <c r="AX854" s="61"/>
      <c r="AY854" s="61"/>
      <c r="AZ854" s="61"/>
      <c r="BA854" s="61"/>
    </row>
    <row r="855" ht="12.75" customHeight="1">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c r="AT855" s="61"/>
      <c r="AU855" s="61"/>
      <c r="AV855" s="61"/>
      <c r="AW855" s="61"/>
      <c r="AX855" s="61"/>
      <c r="AY855" s="61"/>
      <c r="AZ855" s="61"/>
      <c r="BA855" s="61"/>
    </row>
    <row r="856" ht="12.75" customHeight="1">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c r="AT856" s="61"/>
      <c r="AU856" s="61"/>
      <c r="AV856" s="61"/>
      <c r="AW856" s="61"/>
      <c r="AX856" s="61"/>
      <c r="AY856" s="61"/>
      <c r="AZ856" s="61"/>
      <c r="BA856" s="61"/>
    </row>
    <row r="857" ht="12.75" customHeight="1">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c r="AT857" s="61"/>
      <c r="AU857" s="61"/>
      <c r="AV857" s="61"/>
      <c r="AW857" s="61"/>
      <c r="AX857" s="61"/>
      <c r="AY857" s="61"/>
      <c r="AZ857" s="61"/>
      <c r="BA857" s="61"/>
    </row>
    <row r="858" ht="12.75" customHeight="1">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c r="AT858" s="61"/>
      <c r="AU858" s="61"/>
      <c r="AV858" s="61"/>
      <c r="AW858" s="61"/>
      <c r="AX858" s="61"/>
      <c r="AY858" s="61"/>
      <c r="AZ858" s="61"/>
      <c r="BA858" s="61"/>
    </row>
    <row r="859" ht="12.75" customHeight="1">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c r="AT859" s="61"/>
      <c r="AU859" s="61"/>
      <c r="AV859" s="61"/>
      <c r="AW859" s="61"/>
      <c r="AX859" s="61"/>
      <c r="AY859" s="61"/>
      <c r="AZ859" s="61"/>
      <c r="BA859" s="61"/>
    </row>
    <row r="860" ht="12.75" customHeight="1">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c r="AT860" s="61"/>
      <c r="AU860" s="61"/>
      <c r="AV860" s="61"/>
      <c r="AW860" s="61"/>
      <c r="AX860" s="61"/>
      <c r="AY860" s="61"/>
      <c r="AZ860" s="61"/>
      <c r="BA860" s="61"/>
    </row>
    <row r="861" ht="12.75" customHeight="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c r="AT861" s="61"/>
      <c r="AU861" s="61"/>
      <c r="AV861" s="61"/>
      <c r="AW861" s="61"/>
      <c r="AX861" s="61"/>
      <c r="AY861" s="61"/>
      <c r="AZ861" s="61"/>
      <c r="BA861" s="61"/>
    </row>
    <row r="862" ht="12.75" customHeight="1">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c r="AT862" s="61"/>
      <c r="AU862" s="61"/>
      <c r="AV862" s="61"/>
      <c r="AW862" s="61"/>
      <c r="AX862" s="61"/>
      <c r="AY862" s="61"/>
      <c r="AZ862" s="61"/>
      <c r="BA862" s="61"/>
    </row>
    <row r="863" ht="12.75" customHeight="1">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c r="AT863" s="61"/>
      <c r="AU863" s="61"/>
      <c r="AV863" s="61"/>
      <c r="AW863" s="61"/>
      <c r="AX863" s="61"/>
      <c r="AY863" s="61"/>
      <c r="AZ863" s="61"/>
      <c r="BA863" s="61"/>
    </row>
    <row r="864" ht="12.75" customHeight="1">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c r="AT864" s="61"/>
      <c r="AU864" s="61"/>
      <c r="AV864" s="61"/>
      <c r="AW864" s="61"/>
      <c r="AX864" s="61"/>
      <c r="AY864" s="61"/>
      <c r="AZ864" s="61"/>
      <c r="BA864" s="61"/>
    </row>
    <row r="865" ht="12.75" customHeight="1">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c r="AT865" s="61"/>
      <c r="AU865" s="61"/>
      <c r="AV865" s="61"/>
      <c r="AW865" s="61"/>
      <c r="AX865" s="61"/>
      <c r="AY865" s="61"/>
      <c r="AZ865" s="61"/>
      <c r="BA865" s="61"/>
    </row>
    <row r="866" ht="12.75" customHeight="1">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c r="AT866" s="61"/>
      <c r="AU866" s="61"/>
      <c r="AV866" s="61"/>
      <c r="AW866" s="61"/>
      <c r="AX866" s="61"/>
      <c r="AY866" s="61"/>
      <c r="AZ866" s="61"/>
      <c r="BA866" s="61"/>
    </row>
    <row r="867" ht="12.75" customHeight="1">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c r="AT867" s="61"/>
      <c r="AU867" s="61"/>
      <c r="AV867" s="61"/>
      <c r="AW867" s="61"/>
      <c r="AX867" s="61"/>
      <c r="AY867" s="61"/>
      <c r="AZ867" s="61"/>
      <c r="BA867" s="61"/>
    </row>
    <row r="868" ht="12.75" customHeight="1">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c r="AT868" s="61"/>
      <c r="AU868" s="61"/>
      <c r="AV868" s="61"/>
      <c r="AW868" s="61"/>
      <c r="AX868" s="61"/>
      <c r="AY868" s="61"/>
      <c r="AZ868" s="61"/>
      <c r="BA868" s="61"/>
    </row>
    <row r="869" ht="12.75" customHeight="1">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c r="AT869" s="61"/>
      <c r="AU869" s="61"/>
      <c r="AV869" s="61"/>
      <c r="AW869" s="61"/>
      <c r="AX869" s="61"/>
      <c r="AY869" s="61"/>
      <c r="AZ869" s="61"/>
      <c r="BA869" s="61"/>
    </row>
    <row r="870" ht="12.75" customHeight="1">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c r="AT870" s="61"/>
      <c r="AU870" s="61"/>
      <c r="AV870" s="61"/>
      <c r="AW870" s="61"/>
      <c r="AX870" s="61"/>
      <c r="AY870" s="61"/>
      <c r="AZ870" s="61"/>
      <c r="BA870" s="61"/>
    </row>
    <row r="871" ht="12.75" customHeight="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c r="AT871" s="61"/>
      <c r="AU871" s="61"/>
      <c r="AV871" s="61"/>
      <c r="AW871" s="61"/>
      <c r="AX871" s="61"/>
      <c r="AY871" s="61"/>
      <c r="AZ871" s="61"/>
      <c r="BA871" s="61"/>
    </row>
    <row r="872" ht="12.75" customHeight="1">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c r="AT872" s="61"/>
      <c r="AU872" s="61"/>
      <c r="AV872" s="61"/>
      <c r="AW872" s="61"/>
      <c r="AX872" s="61"/>
      <c r="AY872" s="61"/>
      <c r="AZ872" s="61"/>
      <c r="BA872" s="61"/>
    </row>
    <row r="873" ht="12.75" customHeight="1">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c r="AT873" s="61"/>
      <c r="AU873" s="61"/>
      <c r="AV873" s="61"/>
      <c r="AW873" s="61"/>
      <c r="AX873" s="61"/>
      <c r="AY873" s="61"/>
      <c r="AZ873" s="61"/>
      <c r="BA873" s="61"/>
    </row>
    <row r="874" ht="12.75" customHeight="1">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c r="AT874" s="61"/>
      <c r="AU874" s="61"/>
      <c r="AV874" s="61"/>
      <c r="AW874" s="61"/>
      <c r="AX874" s="61"/>
      <c r="AY874" s="61"/>
      <c r="AZ874" s="61"/>
      <c r="BA874" s="61"/>
    </row>
    <row r="875" ht="12.75" customHeight="1">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c r="AT875" s="61"/>
      <c r="AU875" s="61"/>
      <c r="AV875" s="61"/>
      <c r="AW875" s="61"/>
      <c r="AX875" s="61"/>
      <c r="AY875" s="61"/>
      <c r="AZ875" s="61"/>
      <c r="BA875" s="61"/>
    </row>
    <row r="876" ht="12.75" customHeight="1">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c r="AT876" s="61"/>
      <c r="AU876" s="61"/>
      <c r="AV876" s="61"/>
      <c r="AW876" s="61"/>
      <c r="AX876" s="61"/>
      <c r="AY876" s="61"/>
      <c r="AZ876" s="61"/>
      <c r="BA876" s="61"/>
    </row>
    <row r="877" ht="12.75" customHeight="1">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c r="AT877" s="61"/>
      <c r="AU877" s="61"/>
      <c r="AV877" s="61"/>
      <c r="AW877" s="61"/>
      <c r="AX877" s="61"/>
      <c r="AY877" s="61"/>
      <c r="AZ877" s="61"/>
      <c r="BA877" s="61"/>
    </row>
    <row r="878" ht="12.75" customHeight="1">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c r="AT878" s="61"/>
      <c r="AU878" s="61"/>
      <c r="AV878" s="61"/>
      <c r="AW878" s="61"/>
      <c r="AX878" s="61"/>
      <c r="AY878" s="61"/>
      <c r="AZ878" s="61"/>
      <c r="BA878" s="61"/>
    </row>
    <row r="879" ht="12.75" customHeight="1">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c r="AT879" s="61"/>
      <c r="AU879" s="61"/>
      <c r="AV879" s="61"/>
      <c r="AW879" s="61"/>
      <c r="AX879" s="61"/>
      <c r="AY879" s="61"/>
      <c r="AZ879" s="61"/>
      <c r="BA879" s="61"/>
    </row>
    <row r="880" ht="12.75" customHeight="1">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c r="AT880" s="61"/>
      <c r="AU880" s="61"/>
      <c r="AV880" s="61"/>
      <c r="AW880" s="61"/>
      <c r="AX880" s="61"/>
      <c r="AY880" s="61"/>
      <c r="AZ880" s="61"/>
      <c r="BA880" s="61"/>
    </row>
    <row r="881" ht="12.75" customHeight="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c r="AT881" s="61"/>
      <c r="AU881" s="61"/>
      <c r="AV881" s="61"/>
      <c r="AW881" s="61"/>
      <c r="AX881" s="61"/>
      <c r="AY881" s="61"/>
      <c r="AZ881" s="61"/>
      <c r="BA881" s="61"/>
    </row>
    <row r="882" ht="12.75" customHeight="1">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c r="AT882" s="61"/>
      <c r="AU882" s="61"/>
      <c r="AV882" s="61"/>
      <c r="AW882" s="61"/>
      <c r="AX882" s="61"/>
      <c r="AY882" s="61"/>
      <c r="AZ882" s="61"/>
      <c r="BA882" s="61"/>
    </row>
    <row r="883" ht="12.75" customHeight="1">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c r="AT883" s="61"/>
      <c r="AU883" s="61"/>
      <c r="AV883" s="61"/>
      <c r="AW883" s="61"/>
      <c r="AX883" s="61"/>
      <c r="AY883" s="61"/>
      <c r="AZ883" s="61"/>
      <c r="BA883" s="61"/>
    </row>
    <row r="884" ht="12.75" customHeight="1">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c r="AT884" s="61"/>
      <c r="AU884" s="61"/>
      <c r="AV884" s="61"/>
      <c r="AW884" s="61"/>
      <c r="AX884" s="61"/>
      <c r="AY884" s="61"/>
      <c r="AZ884" s="61"/>
      <c r="BA884" s="61"/>
    </row>
    <row r="885" ht="12.75" customHeight="1">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c r="AT885" s="61"/>
      <c r="AU885" s="61"/>
      <c r="AV885" s="61"/>
      <c r="AW885" s="61"/>
      <c r="AX885" s="61"/>
      <c r="AY885" s="61"/>
      <c r="AZ885" s="61"/>
      <c r="BA885" s="61"/>
    </row>
    <row r="886" ht="12.75" customHeight="1">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c r="AT886" s="61"/>
      <c r="AU886" s="61"/>
      <c r="AV886" s="61"/>
      <c r="AW886" s="61"/>
      <c r="AX886" s="61"/>
      <c r="AY886" s="61"/>
      <c r="AZ886" s="61"/>
      <c r="BA886" s="61"/>
    </row>
    <row r="887" ht="12.75" customHeight="1">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c r="AT887" s="61"/>
      <c r="AU887" s="61"/>
      <c r="AV887" s="61"/>
      <c r="AW887" s="61"/>
      <c r="AX887" s="61"/>
      <c r="AY887" s="61"/>
      <c r="AZ887" s="61"/>
      <c r="BA887" s="61"/>
    </row>
    <row r="888" ht="12.75" customHeight="1">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c r="AT888" s="61"/>
      <c r="AU888" s="61"/>
      <c r="AV888" s="61"/>
      <c r="AW888" s="61"/>
      <c r="AX888" s="61"/>
      <c r="AY888" s="61"/>
      <c r="AZ888" s="61"/>
      <c r="BA888" s="61"/>
    </row>
    <row r="889" ht="12.75" customHeight="1">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c r="AT889" s="61"/>
      <c r="AU889" s="61"/>
      <c r="AV889" s="61"/>
      <c r="AW889" s="61"/>
      <c r="AX889" s="61"/>
      <c r="AY889" s="61"/>
      <c r="AZ889" s="61"/>
      <c r="BA889" s="61"/>
    </row>
    <row r="890" ht="12.75" customHeight="1">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c r="AT890" s="61"/>
      <c r="AU890" s="61"/>
      <c r="AV890" s="61"/>
      <c r="AW890" s="61"/>
      <c r="AX890" s="61"/>
      <c r="AY890" s="61"/>
      <c r="AZ890" s="61"/>
      <c r="BA890" s="61"/>
    </row>
    <row r="891" ht="12.75" customHeight="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c r="AT891" s="61"/>
      <c r="AU891" s="61"/>
      <c r="AV891" s="61"/>
      <c r="AW891" s="61"/>
      <c r="AX891" s="61"/>
      <c r="AY891" s="61"/>
      <c r="AZ891" s="61"/>
      <c r="BA891" s="61"/>
    </row>
    <row r="892" ht="12.75" customHeight="1">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c r="AT892" s="61"/>
      <c r="AU892" s="61"/>
      <c r="AV892" s="61"/>
      <c r="AW892" s="61"/>
      <c r="AX892" s="61"/>
      <c r="AY892" s="61"/>
      <c r="AZ892" s="61"/>
      <c r="BA892" s="61"/>
    </row>
    <row r="893" ht="12.75" customHeight="1">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c r="AT893" s="61"/>
      <c r="AU893" s="61"/>
      <c r="AV893" s="61"/>
      <c r="AW893" s="61"/>
      <c r="AX893" s="61"/>
      <c r="AY893" s="61"/>
      <c r="AZ893" s="61"/>
      <c r="BA893" s="61"/>
    </row>
    <row r="894" ht="12.75" customHeight="1">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c r="AT894" s="61"/>
      <c r="AU894" s="61"/>
      <c r="AV894" s="61"/>
      <c r="AW894" s="61"/>
      <c r="AX894" s="61"/>
      <c r="AY894" s="61"/>
      <c r="AZ894" s="61"/>
      <c r="BA894" s="61"/>
    </row>
    <row r="895" ht="12.75" customHeight="1">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c r="AT895" s="61"/>
      <c r="AU895" s="61"/>
      <c r="AV895" s="61"/>
      <c r="AW895" s="61"/>
      <c r="AX895" s="61"/>
      <c r="AY895" s="61"/>
      <c r="AZ895" s="61"/>
      <c r="BA895" s="61"/>
    </row>
    <row r="896" ht="12.75" customHeight="1">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c r="AT896" s="61"/>
      <c r="AU896" s="61"/>
      <c r="AV896" s="61"/>
      <c r="AW896" s="61"/>
      <c r="AX896" s="61"/>
      <c r="AY896" s="61"/>
      <c r="AZ896" s="61"/>
      <c r="BA896" s="61"/>
    </row>
    <row r="897" ht="12.75" customHeight="1">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c r="AT897" s="61"/>
      <c r="AU897" s="61"/>
      <c r="AV897" s="61"/>
      <c r="AW897" s="61"/>
      <c r="AX897" s="61"/>
      <c r="AY897" s="61"/>
      <c r="AZ897" s="61"/>
      <c r="BA897" s="61"/>
    </row>
    <row r="898" ht="12.75" customHeight="1">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c r="AT898" s="61"/>
      <c r="AU898" s="61"/>
      <c r="AV898" s="61"/>
      <c r="AW898" s="61"/>
      <c r="AX898" s="61"/>
      <c r="AY898" s="61"/>
      <c r="AZ898" s="61"/>
      <c r="BA898" s="61"/>
    </row>
    <row r="899" ht="12.75" customHeight="1">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c r="AT899" s="61"/>
      <c r="AU899" s="61"/>
      <c r="AV899" s="61"/>
      <c r="AW899" s="61"/>
      <c r="AX899" s="61"/>
      <c r="AY899" s="61"/>
      <c r="AZ899" s="61"/>
      <c r="BA899" s="61"/>
    </row>
    <row r="900" ht="12.75" customHeight="1">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c r="AT900" s="61"/>
      <c r="AU900" s="61"/>
      <c r="AV900" s="61"/>
      <c r="AW900" s="61"/>
      <c r="AX900" s="61"/>
      <c r="AY900" s="61"/>
      <c r="AZ900" s="61"/>
      <c r="BA900" s="61"/>
    </row>
    <row r="901" ht="12.75" customHeight="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c r="AT901" s="61"/>
      <c r="AU901" s="61"/>
      <c r="AV901" s="61"/>
      <c r="AW901" s="61"/>
      <c r="AX901" s="61"/>
      <c r="AY901" s="61"/>
      <c r="AZ901" s="61"/>
      <c r="BA901" s="61"/>
    </row>
    <row r="902" ht="12.75" customHeight="1">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c r="AT902" s="61"/>
      <c r="AU902" s="61"/>
      <c r="AV902" s="61"/>
      <c r="AW902" s="61"/>
      <c r="AX902" s="61"/>
      <c r="AY902" s="61"/>
      <c r="AZ902" s="61"/>
      <c r="BA902" s="61"/>
    </row>
    <row r="903" ht="12.75" customHeight="1">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c r="AT903" s="61"/>
      <c r="AU903" s="61"/>
      <c r="AV903" s="61"/>
      <c r="AW903" s="61"/>
      <c r="AX903" s="61"/>
      <c r="AY903" s="61"/>
      <c r="AZ903" s="61"/>
      <c r="BA903" s="61"/>
    </row>
    <row r="904" ht="12.75" customHeight="1">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c r="AT904" s="61"/>
      <c r="AU904" s="61"/>
      <c r="AV904" s="61"/>
      <c r="AW904" s="61"/>
      <c r="AX904" s="61"/>
      <c r="AY904" s="61"/>
      <c r="AZ904" s="61"/>
      <c r="BA904" s="61"/>
    </row>
    <row r="905" ht="12.75" customHeight="1">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c r="AT905" s="61"/>
      <c r="AU905" s="61"/>
      <c r="AV905" s="61"/>
      <c r="AW905" s="61"/>
      <c r="AX905" s="61"/>
      <c r="AY905" s="61"/>
      <c r="AZ905" s="61"/>
      <c r="BA905" s="61"/>
    </row>
    <row r="906" ht="12.75" customHeight="1">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c r="AT906" s="61"/>
      <c r="AU906" s="61"/>
      <c r="AV906" s="61"/>
      <c r="AW906" s="61"/>
      <c r="AX906" s="61"/>
      <c r="AY906" s="61"/>
      <c r="AZ906" s="61"/>
      <c r="BA906" s="61"/>
    </row>
    <row r="907" ht="12.75" customHeight="1">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c r="AT907" s="61"/>
      <c r="AU907" s="61"/>
      <c r="AV907" s="61"/>
      <c r="AW907" s="61"/>
      <c r="AX907" s="61"/>
      <c r="AY907" s="61"/>
      <c r="AZ907" s="61"/>
      <c r="BA907" s="61"/>
    </row>
    <row r="908" ht="12.75" customHeight="1">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c r="AT908" s="61"/>
      <c r="AU908" s="61"/>
      <c r="AV908" s="61"/>
      <c r="AW908" s="61"/>
      <c r="AX908" s="61"/>
      <c r="AY908" s="61"/>
      <c r="AZ908" s="61"/>
      <c r="BA908" s="61"/>
    </row>
    <row r="909" ht="12.75" customHeight="1">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c r="AT909" s="61"/>
      <c r="AU909" s="61"/>
      <c r="AV909" s="61"/>
      <c r="AW909" s="61"/>
      <c r="AX909" s="61"/>
      <c r="AY909" s="61"/>
      <c r="AZ909" s="61"/>
      <c r="BA909" s="61"/>
    </row>
    <row r="910" ht="12.75" customHeight="1">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c r="AT910" s="61"/>
      <c r="AU910" s="61"/>
      <c r="AV910" s="61"/>
      <c r="AW910" s="61"/>
      <c r="AX910" s="61"/>
      <c r="AY910" s="61"/>
      <c r="AZ910" s="61"/>
      <c r="BA910" s="61"/>
    </row>
    <row r="911" ht="12.75" customHeight="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c r="AT911" s="61"/>
      <c r="AU911" s="61"/>
      <c r="AV911" s="61"/>
      <c r="AW911" s="61"/>
      <c r="AX911" s="61"/>
      <c r="AY911" s="61"/>
      <c r="AZ911" s="61"/>
      <c r="BA911" s="61"/>
    </row>
    <row r="912" ht="12.75" customHeight="1">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c r="AT912" s="61"/>
      <c r="AU912" s="61"/>
      <c r="AV912" s="61"/>
      <c r="AW912" s="61"/>
      <c r="AX912" s="61"/>
      <c r="AY912" s="61"/>
      <c r="AZ912" s="61"/>
      <c r="BA912" s="61"/>
    </row>
    <row r="913" ht="12.75" customHeight="1">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c r="AT913" s="61"/>
      <c r="AU913" s="61"/>
      <c r="AV913" s="61"/>
      <c r="AW913" s="61"/>
      <c r="AX913" s="61"/>
      <c r="AY913" s="61"/>
      <c r="AZ913" s="61"/>
      <c r="BA913" s="61"/>
    </row>
    <row r="914" ht="12.75" customHeight="1">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c r="AT914" s="61"/>
      <c r="AU914" s="61"/>
      <c r="AV914" s="61"/>
      <c r="AW914" s="61"/>
      <c r="AX914" s="61"/>
      <c r="AY914" s="61"/>
      <c r="AZ914" s="61"/>
      <c r="BA914" s="61"/>
    </row>
    <row r="915" ht="12.75" customHeight="1">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c r="AT915" s="61"/>
      <c r="AU915" s="61"/>
      <c r="AV915" s="61"/>
      <c r="AW915" s="61"/>
      <c r="AX915" s="61"/>
      <c r="AY915" s="61"/>
      <c r="AZ915" s="61"/>
      <c r="BA915" s="61"/>
    </row>
    <row r="916" ht="12.75" customHeight="1">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c r="AT916" s="61"/>
      <c r="AU916" s="61"/>
      <c r="AV916" s="61"/>
      <c r="AW916" s="61"/>
      <c r="AX916" s="61"/>
      <c r="AY916" s="61"/>
      <c r="AZ916" s="61"/>
      <c r="BA916" s="61"/>
    </row>
    <row r="917" ht="12.75" customHeight="1">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c r="AT917" s="61"/>
      <c r="AU917" s="61"/>
      <c r="AV917" s="61"/>
      <c r="AW917" s="61"/>
      <c r="AX917" s="61"/>
      <c r="AY917" s="61"/>
      <c r="AZ917" s="61"/>
      <c r="BA917" s="61"/>
    </row>
    <row r="918" ht="12.75" customHeight="1">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c r="AT918" s="61"/>
      <c r="AU918" s="61"/>
      <c r="AV918" s="61"/>
      <c r="AW918" s="61"/>
      <c r="AX918" s="61"/>
      <c r="AY918" s="61"/>
      <c r="AZ918" s="61"/>
      <c r="BA918" s="61"/>
    </row>
    <row r="919" ht="12.75" customHeight="1">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c r="AT919" s="61"/>
      <c r="AU919" s="61"/>
      <c r="AV919" s="61"/>
      <c r="AW919" s="61"/>
      <c r="AX919" s="61"/>
      <c r="AY919" s="61"/>
      <c r="AZ919" s="61"/>
      <c r="BA919" s="61"/>
    </row>
    <row r="920" ht="12.75" customHeight="1">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c r="AT920" s="61"/>
      <c r="AU920" s="61"/>
      <c r="AV920" s="61"/>
      <c r="AW920" s="61"/>
      <c r="AX920" s="61"/>
      <c r="AY920" s="61"/>
      <c r="AZ920" s="61"/>
      <c r="BA920" s="61"/>
    </row>
    <row r="921" ht="12.75" customHeight="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c r="AT921" s="61"/>
      <c r="AU921" s="61"/>
      <c r="AV921" s="61"/>
      <c r="AW921" s="61"/>
      <c r="AX921" s="61"/>
      <c r="AY921" s="61"/>
      <c r="AZ921" s="61"/>
      <c r="BA921" s="61"/>
    </row>
    <row r="922" ht="12.75" customHeight="1">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c r="AT922" s="61"/>
      <c r="AU922" s="61"/>
      <c r="AV922" s="61"/>
      <c r="AW922" s="61"/>
      <c r="AX922" s="61"/>
      <c r="AY922" s="61"/>
      <c r="AZ922" s="61"/>
      <c r="BA922" s="61"/>
    </row>
    <row r="923" ht="12.75" customHeight="1">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c r="AT923" s="61"/>
      <c r="AU923" s="61"/>
      <c r="AV923" s="61"/>
      <c r="AW923" s="61"/>
      <c r="AX923" s="61"/>
      <c r="AY923" s="61"/>
      <c r="AZ923" s="61"/>
      <c r="BA923" s="61"/>
    </row>
    <row r="924" ht="12.75" customHeight="1">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c r="AT924" s="61"/>
      <c r="AU924" s="61"/>
      <c r="AV924" s="61"/>
      <c r="AW924" s="61"/>
      <c r="AX924" s="61"/>
      <c r="AY924" s="61"/>
      <c r="AZ924" s="61"/>
      <c r="BA924" s="61"/>
    </row>
    <row r="925" ht="12.75" customHeight="1">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c r="AT925" s="61"/>
      <c r="AU925" s="61"/>
      <c r="AV925" s="61"/>
      <c r="AW925" s="61"/>
      <c r="AX925" s="61"/>
      <c r="AY925" s="61"/>
      <c r="AZ925" s="61"/>
      <c r="BA925" s="61"/>
    </row>
    <row r="926" ht="12.75" customHeight="1">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c r="AT926" s="61"/>
      <c r="AU926" s="61"/>
      <c r="AV926" s="61"/>
      <c r="AW926" s="61"/>
      <c r="AX926" s="61"/>
      <c r="AY926" s="61"/>
      <c r="AZ926" s="61"/>
      <c r="BA926" s="61"/>
    </row>
    <row r="927" ht="12.75" customHeight="1">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c r="AT927" s="61"/>
      <c r="AU927" s="61"/>
      <c r="AV927" s="61"/>
      <c r="AW927" s="61"/>
      <c r="AX927" s="61"/>
      <c r="AY927" s="61"/>
      <c r="AZ927" s="61"/>
      <c r="BA927" s="61"/>
    </row>
    <row r="928" ht="12.75" customHeight="1">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c r="AT928" s="61"/>
      <c r="AU928" s="61"/>
      <c r="AV928" s="61"/>
      <c r="AW928" s="61"/>
      <c r="AX928" s="61"/>
      <c r="AY928" s="61"/>
      <c r="AZ928" s="61"/>
      <c r="BA928" s="61"/>
    </row>
    <row r="929" ht="12.75" customHeight="1">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c r="AT929" s="61"/>
      <c r="AU929" s="61"/>
      <c r="AV929" s="61"/>
      <c r="AW929" s="61"/>
      <c r="AX929" s="61"/>
      <c r="AY929" s="61"/>
      <c r="AZ929" s="61"/>
      <c r="BA929" s="61"/>
    </row>
    <row r="930" ht="12.75" customHeight="1">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c r="AT930" s="61"/>
      <c r="AU930" s="61"/>
      <c r="AV930" s="61"/>
      <c r="AW930" s="61"/>
      <c r="AX930" s="61"/>
      <c r="AY930" s="61"/>
      <c r="AZ930" s="61"/>
      <c r="BA930" s="61"/>
    </row>
    <row r="931" ht="12.75" customHeight="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c r="AT931" s="61"/>
      <c r="AU931" s="61"/>
      <c r="AV931" s="61"/>
      <c r="AW931" s="61"/>
      <c r="AX931" s="61"/>
      <c r="AY931" s="61"/>
      <c r="AZ931" s="61"/>
      <c r="BA931" s="61"/>
    </row>
    <row r="932" ht="12.75" customHeight="1">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c r="AT932" s="61"/>
      <c r="AU932" s="61"/>
      <c r="AV932" s="61"/>
      <c r="AW932" s="61"/>
      <c r="AX932" s="61"/>
      <c r="AY932" s="61"/>
      <c r="AZ932" s="61"/>
      <c r="BA932" s="61"/>
    </row>
    <row r="933" ht="12.75" customHeight="1">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c r="AT933" s="61"/>
      <c r="AU933" s="61"/>
      <c r="AV933" s="61"/>
      <c r="AW933" s="61"/>
      <c r="AX933" s="61"/>
      <c r="AY933" s="61"/>
      <c r="AZ933" s="61"/>
      <c r="BA933" s="61"/>
    </row>
    <row r="934" ht="12.75" customHeight="1">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c r="AT934" s="61"/>
      <c r="AU934" s="61"/>
      <c r="AV934" s="61"/>
      <c r="AW934" s="61"/>
      <c r="AX934" s="61"/>
      <c r="AY934" s="61"/>
      <c r="AZ934" s="61"/>
      <c r="BA934" s="61"/>
    </row>
    <row r="935" ht="12.75" customHeight="1">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c r="AT935" s="61"/>
      <c r="AU935" s="61"/>
      <c r="AV935" s="61"/>
      <c r="AW935" s="61"/>
      <c r="AX935" s="61"/>
      <c r="AY935" s="61"/>
      <c r="AZ935" s="61"/>
      <c r="BA935" s="61"/>
    </row>
    <row r="936" ht="12.75" customHeight="1">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c r="AT936" s="61"/>
      <c r="AU936" s="61"/>
      <c r="AV936" s="61"/>
      <c r="AW936" s="61"/>
      <c r="AX936" s="61"/>
      <c r="AY936" s="61"/>
      <c r="AZ936" s="61"/>
      <c r="BA936" s="61"/>
    </row>
    <row r="937" ht="12.75" customHeight="1">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c r="AT937" s="61"/>
      <c r="AU937" s="61"/>
      <c r="AV937" s="61"/>
      <c r="AW937" s="61"/>
      <c r="AX937" s="61"/>
      <c r="AY937" s="61"/>
      <c r="AZ937" s="61"/>
      <c r="BA937" s="61"/>
    </row>
    <row r="938" ht="12.75" customHeight="1">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c r="AT938" s="61"/>
      <c r="AU938" s="61"/>
      <c r="AV938" s="61"/>
      <c r="AW938" s="61"/>
      <c r="AX938" s="61"/>
      <c r="AY938" s="61"/>
      <c r="AZ938" s="61"/>
      <c r="BA938" s="61"/>
    </row>
    <row r="939" ht="12.75" customHeight="1">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c r="AT939" s="61"/>
      <c r="AU939" s="61"/>
      <c r="AV939" s="61"/>
      <c r="AW939" s="61"/>
      <c r="AX939" s="61"/>
      <c r="AY939" s="61"/>
      <c r="AZ939" s="61"/>
      <c r="BA939" s="61"/>
    </row>
    <row r="940" ht="12.75" customHeight="1">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c r="AT940" s="61"/>
      <c r="AU940" s="61"/>
      <c r="AV940" s="61"/>
      <c r="AW940" s="61"/>
      <c r="AX940" s="61"/>
      <c r="AY940" s="61"/>
      <c r="AZ940" s="61"/>
      <c r="BA940" s="61"/>
    </row>
    <row r="941" ht="12.75" customHeight="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c r="AT941" s="61"/>
      <c r="AU941" s="61"/>
      <c r="AV941" s="61"/>
      <c r="AW941" s="61"/>
      <c r="AX941" s="61"/>
      <c r="AY941" s="61"/>
      <c r="AZ941" s="61"/>
      <c r="BA941" s="61"/>
    </row>
    <row r="942" ht="12.75" customHeight="1">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c r="AT942" s="61"/>
      <c r="AU942" s="61"/>
      <c r="AV942" s="61"/>
      <c r="AW942" s="61"/>
      <c r="AX942" s="61"/>
      <c r="AY942" s="61"/>
      <c r="AZ942" s="61"/>
      <c r="BA942" s="61"/>
    </row>
    <row r="943" ht="12.75" customHeight="1">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c r="AT943" s="61"/>
      <c r="AU943" s="61"/>
      <c r="AV943" s="61"/>
      <c r="AW943" s="61"/>
      <c r="AX943" s="61"/>
      <c r="AY943" s="61"/>
      <c r="AZ943" s="61"/>
      <c r="BA943" s="61"/>
    </row>
    <row r="944" ht="12.75" customHeight="1">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c r="AT944" s="61"/>
      <c r="AU944" s="61"/>
      <c r="AV944" s="61"/>
      <c r="AW944" s="61"/>
      <c r="AX944" s="61"/>
      <c r="AY944" s="61"/>
      <c r="AZ944" s="61"/>
      <c r="BA944" s="61"/>
    </row>
    <row r="945" ht="12.75" customHeight="1">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c r="AT945" s="61"/>
      <c r="AU945" s="61"/>
      <c r="AV945" s="61"/>
      <c r="AW945" s="61"/>
      <c r="AX945" s="61"/>
      <c r="AY945" s="61"/>
      <c r="AZ945" s="61"/>
      <c r="BA945" s="61"/>
    </row>
    <row r="946" ht="12.75" customHeight="1">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c r="AT946" s="61"/>
      <c r="AU946" s="61"/>
      <c r="AV946" s="61"/>
      <c r="AW946" s="61"/>
      <c r="AX946" s="61"/>
      <c r="AY946" s="61"/>
      <c r="AZ946" s="61"/>
      <c r="BA946" s="61"/>
    </row>
    <row r="947" ht="12.75" customHeight="1">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c r="AT947" s="61"/>
      <c r="AU947" s="61"/>
      <c r="AV947" s="61"/>
      <c r="AW947" s="61"/>
      <c r="AX947" s="61"/>
      <c r="AY947" s="61"/>
      <c r="AZ947" s="61"/>
      <c r="BA947" s="61"/>
    </row>
    <row r="948" ht="12.75" customHeight="1">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c r="AT948" s="61"/>
      <c r="AU948" s="61"/>
      <c r="AV948" s="61"/>
      <c r="AW948" s="61"/>
      <c r="AX948" s="61"/>
      <c r="AY948" s="61"/>
      <c r="AZ948" s="61"/>
      <c r="BA948" s="61"/>
    </row>
    <row r="949" ht="12.75" customHeight="1">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c r="AT949" s="61"/>
      <c r="AU949" s="61"/>
      <c r="AV949" s="61"/>
      <c r="AW949" s="61"/>
      <c r="AX949" s="61"/>
      <c r="AY949" s="61"/>
      <c r="AZ949" s="61"/>
      <c r="BA949" s="61"/>
    </row>
    <row r="950" ht="12.75" customHeight="1">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c r="AT950" s="61"/>
      <c r="AU950" s="61"/>
      <c r="AV950" s="61"/>
      <c r="AW950" s="61"/>
      <c r="AX950" s="61"/>
      <c r="AY950" s="61"/>
      <c r="AZ950" s="61"/>
      <c r="BA950" s="61"/>
    </row>
    <row r="951" ht="12.75" customHeight="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c r="AT951" s="61"/>
      <c r="AU951" s="61"/>
      <c r="AV951" s="61"/>
      <c r="AW951" s="61"/>
      <c r="AX951" s="61"/>
      <c r="AY951" s="61"/>
      <c r="AZ951" s="61"/>
      <c r="BA951" s="61"/>
    </row>
    <row r="952" ht="12.75" customHeight="1">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c r="AT952" s="61"/>
      <c r="AU952" s="61"/>
      <c r="AV952" s="61"/>
      <c r="AW952" s="61"/>
      <c r="AX952" s="61"/>
      <c r="AY952" s="61"/>
      <c r="AZ952" s="61"/>
      <c r="BA952" s="61"/>
    </row>
    <row r="953" ht="12.75" customHeight="1">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c r="AT953" s="61"/>
      <c r="AU953" s="61"/>
      <c r="AV953" s="61"/>
      <c r="AW953" s="61"/>
      <c r="AX953" s="61"/>
      <c r="AY953" s="61"/>
      <c r="AZ953" s="61"/>
      <c r="BA953" s="61"/>
    </row>
    <row r="954" ht="12.75" customHeight="1">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c r="AT954" s="61"/>
      <c r="AU954" s="61"/>
      <c r="AV954" s="61"/>
      <c r="AW954" s="61"/>
      <c r="AX954" s="61"/>
      <c r="AY954" s="61"/>
      <c r="AZ954" s="61"/>
      <c r="BA954" s="61"/>
    </row>
    <row r="955" ht="12.75" customHeight="1">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c r="AT955" s="61"/>
      <c r="AU955" s="61"/>
      <c r="AV955" s="61"/>
      <c r="AW955" s="61"/>
      <c r="AX955" s="61"/>
      <c r="AY955" s="61"/>
      <c r="AZ955" s="61"/>
      <c r="BA955" s="61"/>
    </row>
    <row r="956" ht="12.75" customHeight="1">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c r="AT956" s="61"/>
      <c r="AU956" s="61"/>
      <c r="AV956" s="61"/>
      <c r="AW956" s="61"/>
      <c r="AX956" s="61"/>
      <c r="AY956" s="61"/>
      <c r="AZ956" s="61"/>
      <c r="BA956" s="61"/>
    </row>
    <row r="957" ht="12.75" customHeight="1">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c r="AT957" s="61"/>
      <c r="AU957" s="61"/>
      <c r="AV957" s="61"/>
      <c r="AW957" s="61"/>
      <c r="AX957" s="61"/>
      <c r="AY957" s="61"/>
      <c r="AZ957" s="61"/>
      <c r="BA957" s="61"/>
    </row>
    <row r="958" ht="12.75" customHeight="1">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c r="AT958" s="61"/>
      <c r="AU958" s="61"/>
      <c r="AV958" s="61"/>
      <c r="AW958" s="61"/>
      <c r="AX958" s="61"/>
      <c r="AY958" s="61"/>
      <c r="AZ958" s="61"/>
      <c r="BA958" s="61"/>
    </row>
    <row r="959" ht="12.75" customHeight="1">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c r="AT959" s="61"/>
      <c r="AU959" s="61"/>
      <c r="AV959" s="61"/>
      <c r="AW959" s="61"/>
      <c r="AX959" s="61"/>
      <c r="AY959" s="61"/>
      <c r="AZ959" s="61"/>
      <c r="BA959" s="61"/>
    </row>
    <row r="960" ht="12.75" customHeight="1">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c r="AT960" s="61"/>
      <c r="AU960" s="61"/>
      <c r="AV960" s="61"/>
      <c r="AW960" s="61"/>
      <c r="AX960" s="61"/>
      <c r="AY960" s="61"/>
      <c r="AZ960" s="61"/>
      <c r="BA960" s="61"/>
    </row>
    <row r="961" ht="12.75" customHeight="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c r="AT961" s="61"/>
      <c r="AU961" s="61"/>
      <c r="AV961" s="61"/>
      <c r="AW961" s="61"/>
      <c r="AX961" s="61"/>
      <c r="AY961" s="61"/>
      <c r="AZ961" s="61"/>
      <c r="BA961" s="61"/>
    </row>
    <row r="962" ht="12.75" customHeight="1">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c r="AT962" s="61"/>
      <c r="AU962" s="61"/>
      <c r="AV962" s="61"/>
      <c r="AW962" s="61"/>
      <c r="AX962" s="61"/>
      <c r="AY962" s="61"/>
      <c r="AZ962" s="61"/>
      <c r="BA962" s="61"/>
    </row>
    <row r="963" ht="12.75" customHeight="1">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c r="AT963" s="61"/>
      <c r="AU963" s="61"/>
      <c r="AV963" s="61"/>
      <c r="AW963" s="61"/>
      <c r="AX963" s="61"/>
      <c r="AY963" s="61"/>
      <c r="AZ963" s="61"/>
      <c r="BA963" s="61"/>
    </row>
    <row r="964" ht="12.75" customHeight="1">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c r="AT964" s="61"/>
      <c r="AU964" s="61"/>
      <c r="AV964" s="61"/>
      <c r="AW964" s="61"/>
      <c r="AX964" s="61"/>
      <c r="AY964" s="61"/>
      <c r="AZ964" s="61"/>
      <c r="BA964" s="61"/>
    </row>
    <row r="965" ht="12.75" customHeight="1">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c r="AT965" s="61"/>
      <c r="AU965" s="61"/>
      <c r="AV965" s="61"/>
      <c r="AW965" s="61"/>
      <c r="AX965" s="61"/>
      <c r="AY965" s="61"/>
      <c r="AZ965" s="61"/>
      <c r="BA965" s="61"/>
    </row>
    <row r="966" ht="12.75" customHeight="1">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c r="AT966" s="61"/>
      <c r="AU966" s="61"/>
      <c r="AV966" s="61"/>
      <c r="AW966" s="61"/>
      <c r="AX966" s="61"/>
      <c r="AY966" s="61"/>
      <c r="AZ966" s="61"/>
      <c r="BA966" s="61"/>
    </row>
    <row r="967" ht="12.75" customHeight="1">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c r="AT967" s="61"/>
      <c r="AU967" s="61"/>
      <c r="AV967" s="61"/>
      <c r="AW967" s="61"/>
      <c r="AX967" s="61"/>
      <c r="AY967" s="61"/>
      <c r="AZ967" s="61"/>
      <c r="BA967" s="61"/>
    </row>
    <row r="968" ht="12.75" customHeight="1">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c r="AT968" s="61"/>
      <c r="AU968" s="61"/>
      <c r="AV968" s="61"/>
      <c r="AW968" s="61"/>
      <c r="AX968" s="61"/>
      <c r="AY968" s="61"/>
      <c r="AZ968" s="61"/>
      <c r="BA968" s="61"/>
    </row>
    <row r="969" ht="12.75" customHeight="1">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c r="AT969" s="61"/>
      <c r="AU969" s="61"/>
      <c r="AV969" s="61"/>
      <c r="AW969" s="61"/>
      <c r="AX969" s="61"/>
      <c r="AY969" s="61"/>
      <c r="AZ969" s="61"/>
      <c r="BA969" s="61"/>
    </row>
    <row r="970" ht="12.75" customHeight="1">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c r="AT970" s="61"/>
      <c r="AU970" s="61"/>
      <c r="AV970" s="61"/>
      <c r="AW970" s="61"/>
      <c r="AX970" s="61"/>
      <c r="AY970" s="61"/>
      <c r="AZ970" s="61"/>
      <c r="BA970" s="61"/>
    </row>
    <row r="971" ht="12.75" customHeight="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c r="AT971" s="61"/>
      <c r="AU971" s="61"/>
      <c r="AV971" s="61"/>
      <c r="AW971" s="61"/>
      <c r="AX971" s="61"/>
      <c r="AY971" s="61"/>
      <c r="AZ971" s="61"/>
      <c r="BA971" s="61"/>
    </row>
    <row r="972" ht="12.75" customHeight="1">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c r="AT972" s="61"/>
      <c r="AU972" s="61"/>
      <c r="AV972" s="61"/>
      <c r="AW972" s="61"/>
      <c r="AX972" s="61"/>
      <c r="AY972" s="61"/>
      <c r="AZ972" s="61"/>
      <c r="BA972" s="61"/>
    </row>
    <row r="973" ht="12.75" customHeight="1">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c r="AT973" s="61"/>
      <c r="AU973" s="61"/>
      <c r="AV973" s="61"/>
      <c r="AW973" s="61"/>
      <c r="AX973" s="61"/>
      <c r="AY973" s="61"/>
      <c r="AZ973" s="61"/>
      <c r="BA973" s="61"/>
    </row>
    <row r="974" ht="12.75" customHeight="1">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c r="AT974" s="61"/>
      <c r="AU974" s="61"/>
      <c r="AV974" s="61"/>
      <c r="AW974" s="61"/>
      <c r="AX974" s="61"/>
      <c r="AY974" s="61"/>
      <c r="AZ974" s="61"/>
      <c r="BA974" s="61"/>
    </row>
    <row r="975" ht="12.75" customHeight="1">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c r="AT975" s="61"/>
      <c r="AU975" s="61"/>
      <c r="AV975" s="61"/>
      <c r="AW975" s="61"/>
      <c r="AX975" s="61"/>
      <c r="AY975" s="61"/>
      <c r="AZ975" s="61"/>
      <c r="BA975" s="61"/>
    </row>
    <row r="976" ht="12.75" customHeight="1">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c r="AT976" s="61"/>
      <c r="AU976" s="61"/>
      <c r="AV976" s="61"/>
      <c r="AW976" s="61"/>
      <c r="AX976" s="61"/>
      <c r="AY976" s="61"/>
      <c r="AZ976" s="61"/>
      <c r="BA976" s="61"/>
    </row>
    <row r="977" ht="12.75" customHeight="1">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c r="AT977" s="61"/>
      <c r="AU977" s="61"/>
      <c r="AV977" s="61"/>
      <c r="AW977" s="61"/>
      <c r="AX977" s="61"/>
      <c r="AY977" s="61"/>
      <c r="AZ977" s="61"/>
      <c r="BA977" s="61"/>
    </row>
    <row r="978" ht="12.75" customHeight="1">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c r="AT978" s="61"/>
      <c r="AU978" s="61"/>
      <c r="AV978" s="61"/>
      <c r="AW978" s="61"/>
      <c r="AX978" s="61"/>
      <c r="AY978" s="61"/>
      <c r="AZ978" s="61"/>
      <c r="BA978" s="61"/>
    </row>
    <row r="979" ht="12.75" customHeight="1">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c r="AT979" s="61"/>
      <c r="AU979" s="61"/>
      <c r="AV979" s="61"/>
      <c r="AW979" s="61"/>
      <c r="AX979" s="61"/>
      <c r="AY979" s="61"/>
      <c r="AZ979" s="61"/>
      <c r="BA979" s="61"/>
    </row>
    <row r="980" ht="12.75" customHeight="1">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c r="AT980" s="61"/>
      <c r="AU980" s="61"/>
      <c r="AV980" s="61"/>
      <c r="AW980" s="61"/>
      <c r="AX980" s="61"/>
      <c r="AY980" s="61"/>
      <c r="AZ980" s="61"/>
      <c r="BA980" s="61"/>
    </row>
    <row r="981" ht="12.75" customHeight="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c r="AT981" s="61"/>
      <c r="AU981" s="61"/>
      <c r="AV981" s="61"/>
      <c r="AW981" s="61"/>
      <c r="AX981" s="61"/>
      <c r="AY981" s="61"/>
      <c r="AZ981" s="61"/>
      <c r="BA981" s="61"/>
    </row>
    <row r="982" ht="12.75" customHeight="1">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c r="AT982" s="61"/>
      <c r="AU982" s="61"/>
      <c r="AV982" s="61"/>
      <c r="AW982" s="61"/>
      <c r="AX982" s="61"/>
      <c r="AY982" s="61"/>
      <c r="AZ982" s="61"/>
      <c r="BA982" s="61"/>
    </row>
    <row r="983" ht="12.75" customHeight="1">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c r="AT983" s="61"/>
      <c r="AU983" s="61"/>
      <c r="AV983" s="61"/>
      <c r="AW983" s="61"/>
      <c r="AX983" s="61"/>
      <c r="AY983" s="61"/>
      <c r="AZ983" s="61"/>
      <c r="BA983" s="61"/>
    </row>
    <row r="984" ht="12.75" customHeight="1">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c r="AT984" s="61"/>
      <c r="AU984" s="61"/>
      <c r="AV984" s="61"/>
      <c r="AW984" s="61"/>
      <c r="AX984" s="61"/>
      <c r="AY984" s="61"/>
      <c r="AZ984" s="61"/>
      <c r="BA984" s="61"/>
    </row>
    <row r="985" ht="12.75" customHeight="1">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c r="AT985" s="61"/>
      <c r="AU985" s="61"/>
      <c r="AV985" s="61"/>
      <c r="AW985" s="61"/>
      <c r="AX985" s="61"/>
      <c r="AY985" s="61"/>
      <c r="AZ985" s="61"/>
      <c r="BA985" s="61"/>
    </row>
    <row r="986" ht="12.75" customHeight="1">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c r="AT986" s="61"/>
      <c r="AU986" s="61"/>
      <c r="AV986" s="61"/>
      <c r="AW986" s="61"/>
      <c r="AX986" s="61"/>
      <c r="AY986" s="61"/>
      <c r="AZ986" s="61"/>
      <c r="BA986" s="61"/>
    </row>
    <row r="987" ht="12.75" customHeight="1">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c r="AT987" s="61"/>
      <c r="AU987" s="61"/>
      <c r="AV987" s="61"/>
      <c r="AW987" s="61"/>
      <c r="AX987" s="61"/>
      <c r="AY987" s="61"/>
      <c r="AZ987" s="61"/>
      <c r="BA987" s="61"/>
    </row>
    <row r="988" ht="12.75" customHeight="1">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c r="AT988" s="61"/>
      <c r="AU988" s="61"/>
      <c r="AV988" s="61"/>
      <c r="AW988" s="61"/>
      <c r="AX988" s="61"/>
      <c r="AY988" s="61"/>
      <c r="AZ988" s="61"/>
      <c r="BA988" s="61"/>
    </row>
    <row r="989" ht="12.75" customHeight="1">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c r="AT989" s="61"/>
      <c r="AU989" s="61"/>
      <c r="AV989" s="61"/>
      <c r="AW989" s="61"/>
      <c r="AX989" s="61"/>
      <c r="AY989" s="61"/>
      <c r="AZ989" s="61"/>
      <c r="BA989" s="61"/>
    </row>
    <row r="990" ht="12.75" customHeight="1">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c r="AT990" s="61"/>
      <c r="AU990" s="61"/>
      <c r="AV990" s="61"/>
      <c r="AW990" s="61"/>
      <c r="AX990" s="61"/>
      <c r="AY990" s="61"/>
      <c r="AZ990" s="61"/>
      <c r="BA990" s="61"/>
    </row>
    <row r="991" ht="12.75" customHeight="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c r="AT991" s="61"/>
      <c r="AU991" s="61"/>
      <c r="AV991" s="61"/>
      <c r="AW991" s="61"/>
      <c r="AX991" s="61"/>
      <c r="AY991" s="61"/>
      <c r="AZ991" s="61"/>
      <c r="BA991" s="61"/>
    </row>
    <row r="992" ht="12.75" customHeight="1">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c r="AT992" s="61"/>
      <c r="AU992" s="61"/>
      <c r="AV992" s="61"/>
      <c r="AW992" s="61"/>
      <c r="AX992" s="61"/>
      <c r="AY992" s="61"/>
      <c r="AZ992" s="61"/>
      <c r="BA992" s="61"/>
    </row>
    <row r="993" ht="12.75" customHeight="1">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c r="AT993" s="61"/>
      <c r="AU993" s="61"/>
      <c r="AV993" s="61"/>
      <c r="AW993" s="61"/>
      <c r="AX993" s="61"/>
      <c r="AY993" s="61"/>
      <c r="AZ993" s="61"/>
      <c r="BA993" s="61"/>
    </row>
    <row r="994" ht="12.75" customHeight="1">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c r="AT994" s="61"/>
      <c r="AU994" s="61"/>
      <c r="AV994" s="61"/>
      <c r="AW994" s="61"/>
      <c r="AX994" s="61"/>
      <c r="AY994" s="61"/>
      <c r="AZ994" s="61"/>
      <c r="BA994" s="61"/>
    </row>
    <row r="995" ht="12.75" customHeight="1">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c r="AT995" s="61"/>
      <c r="AU995" s="61"/>
      <c r="AV995" s="61"/>
      <c r="AW995" s="61"/>
      <c r="AX995" s="61"/>
      <c r="AY995" s="61"/>
      <c r="AZ995" s="61"/>
      <c r="BA995" s="61"/>
    </row>
    <row r="996" ht="12.75" customHeight="1">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c r="AT996" s="61"/>
      <c r="AU996" s="61"/>
      <c r="AV996" s="61"/>
      <c r="AW996" s="61"/>
      <c r="AX996" s="61"/>
      <c r="AY996" s="61"/>
      <c r="AZ996" s="61"/>
      <c r="BA996" s="61"/>
    </row>
    <row r="997" ht="12.75" customHeight="1">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c r="AT997" s="61"/>
      <c r="AU997" s="61"/>
      <c r="AV997" s="61"/>
      <c r="AW997" s="61"/>
      <c r="AX997" s="61"/>
      <c r="AY997" s="61"/>
      <c r="AZ997" s="61"/>
      <c r="BA997" s="61"/>
    </row>
    <row r="998" ht="12.75" customHeight="1">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c r="AT998" s="61"/>
      <c r="AU998" s="61"/>
      <c r="AV998" s="61"/>
      <c r="AW998" s="61"/>
      <c r="AX998" s="61"/>
      <c r="AY998" s="61"/>
      <c r="AZ998" s="61"/>
      <c r="BA998" s="61"/>
    </row>
    <row r="999" ht="12.75" customHeight="1">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c r="AT999" s="61"/>
      <c r="AU999" s="61"/>
      <c r="AV999" s="61"/>
      <c r="AW999" s="61"/>
      <c r="AX999" s="61"/>
      <c r="AY999" s="61"/>
      <c r="AZ999" s="61"/>
      <c r="BA999" s="61"/>
    </row>
    <row r="1000" ht="12.75" customHeight="1">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c r="AT1000" s="61"/>
      <c r="AU1000" s="61"/>
      <c r="AV1000" s="61"/>
      <c r="AW1000" s="61"/>
      <c r="AX1000" s="61"/>
      <c r="AY1000" s="61"/>
      <c r="AZ1000" s="61"/>
      <c r="BA1000" s="61"/>
    </row>
  </sheetData>
  <printOptions/>
  <pageMargins bottom="1.0" footer="0.0" header="0.0" left="0.75" right="0.75" top="1.0"/>
  <pageSetup orientation="landscape"/>
  <headerFooter>
    <oddHeader>&amp;L000000Justice Index 2016&amp;C000000Data Workbook&amp;R000000www,justiceindex.org</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47.43"/>
    <col customWidth="1" min="3" max="3" width="9.14"/>
    <col customWidth="1" min="4" max="4" width="11.0"/>
    <col customWidth="1" min="5" max="6" width="9.14"/>
    <col customWidth="1" min="7" max="7" width="11.43"/>
    <col customWidth="1" min="8" max="8" width="11.86"/>
    <col customWidth="1" min="9" max="9" width="11.43"/>
    <col customWidth="1" min="10" max="10" width="13.43"/>
    <col customWidth="1" min="11" max="11" width="11.0"/>
    <col customWidth="1" min="12" max="12" width="10.43"/>
    <col customWidth="1" min="13" max="20" width="9.14"/>
    <col customWidth="1" min="21" max="21" width="10.43"/>
    <col customWidth="1" min="22" max="22" width="10.71"/>
    <col customWidth="1" min="23" max="23" width="9.14"/>
    <col customWidth="1" min="24" max="24" width="11.29"/>
    <col customWidth="1" min="25" max="25" width="16.43"/>
    <col customWidth="1" min="26" max="26" width="10.43"/>
    <col customWidth="1" min="27" max="27" width="11.29"/>
    <col customWidth="1" min="28" max="28" width="12.29"/>
    <col customWidth="1" min="29" max="29" width="9.71"/>
    <col customWidth="1" min="30" max="30" width="10.29"/>
    <col customWidth="1" min="31" max="31" width="10.43"/>
    <col customWidth="1" min="32" max="32" width="9.14"/>
    <col customWidth="1" min="33" max="33" width="12.0"/>
    <col customWidth="1" min="34" max="39" width="9.14"/>
    <col customWidth="1" min="40" max="40" width="11.86"/>
    <col customWidth="1" min="41" max="41" width="9.14"/>
    <col customWidth="1" min="42" max="42" width="14.14"/>
    <col customWidth="1" min="43" max="43" width="10.43"/>
    <col customWidth="1" min="44" max="44" width="9.14"/>
    <col customWidth="1" min="45" max="46" width="8.86"/>
    <col customWidth="1" min="47" max="47" width="12.29"/>
    <col customWidth="1" min="48" max="49" width="8.86"/>
    <col customWidth="1" min="50" max="50" width="9.43"/>
    <col customWidth="1" min="51" max="51" width="8.86"/>
    <col customWidth="1" min="52" max="52" width="12.71"/>
    <col customWidth="1" min="53" max="53" width="8.86"/>
    <col customWidth="1" min="54" max="54" width="11.29"/>
    <col customWidth="1" min="55" max="55" width="10.0"/>
    <col customWidth="1" min="56" max="57" width="8.86"/>
  </cols>
  <sheetData>
    <row r="1" ht="12.75" hidden="1" customHeight="1">
      <c r="A1" s="3" t="s">
        <v>4</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row>
    <row r="2" ht="12.75" customHeight="1">
      <c r="A2" s="1" t="s">
        <v>5</v>
      </c>
      <c r="B2" s="1" t="s">
        <v>6</v>
      </c>
      <c r="C2" s="2" t="s">
        <v>7</v>
      </c>
      <c r="D2" s="2" t="s">
        <v>1</v>
      </c>
      <c r="E2" s="2" t="s">
        <v>2</v>
      </c>
      <c r="F2" s="2" t="s">
        <v>3</v>
      </c>
      <c r="G2" s="2" t="s">
        <v>8</v>
      </c>
      <c r="H2" s="2" t="s">
        <v>9</v>
      </c>
      <c r="I2" s="2" t="s">
        <v>10</v>
      </c>
      <c r="J2" s="2" t="s">
        <v>11</v>
      </c>
      <c r="K2" s="2" t="s">
        <v>12</v>
      </c>
      <c r="L2" s="2" t="s">
        <v>13</v>
      </c>
      <c r="M2" s="2" t="s">
        <v>14</v>
      </c>
      <c r="N2" s="2" t="s">
        <v>15</v>
      </c>
      <c r="O2" s="2" t="s">
        <v>16</v>
      </c>
      <c r="P2" s="2" t="s">
        <v>17</v>
      </c>
      <c r="Q2" s="2" t="s">
        <v>18</v>
      </c>
      <c r="R2" s="2" t="s">
        <v>19</v>
      </c>
      <c r="S2" s="2" t="s">
        <v>20</v>
      </c>
      <c r="T2" s="2" t="s">
        <v>21</v>
      </c>
      <c r="U2" s="2" t="s">
        <v>22</v>
      </c>
      <c r="V2" s="2" t="s">
        <v>23</v>
      </c>
      <c r="W2" s="2" t="s">
        <v>24</v>
      </c>
      <c r="X2" s="2" t="s">
        <v>25</v>
      </c>
      <c r="Y2" s="2" t="s">
        <v>26</v>
      </c>
      <c r="Z2" s="2" t="s">
        <v>27</v>
      </c>
      <c r="AA2" s="2" t="s">
        <v>28</v>
      </c>
      <c r="AB2" s="2" t="s">
        <v>29</v>
      </c>
      <c r="AC2" s="2" t="s">
        <v>30</v>
      </c>
      <c r="AD2" s="2" t="s">
        <v>31</v>
      </c>
      <c r="AE2" s="2" t="s">
        <v>32</v>
      </c>
      <c r="AF2" s="2" t="s">
        <v>33</v>
      </c>
      <c r="AG2" s="2" t="s">
        <v>34</v>
      </c>
      <c r="AH2" s="2" t="s">
        <v>35</v>
      </c>
      <c r="AI2" s="2" t="s">
        <v>36</v>
      </c>
      <c r="AJ2" s="2" t="s">
        <v>37</v>
      </c>
      <c r="AK2" s="2" t="s">
        <v>38</v>
      </c>
      <c r="AL2" s="2" t="s">
        <v>39</v>
      </c>
      <c r="AM2" s="2" t="s">
        <v>40</v>
      </c>
      <c r="AN2" s="2" t="s">
        <v>41</v>
      </c>
      <c r="AO2" s="2" t="s">
        <v>42</v>
      </c>
      <c r="AP2" s="2" t="s">
        <v>43</v>
      </c>
      <c r="AQ2" s="2" t="s">
        <v>44</v>
      </c>
      <c r="AR2" s="2" t="s">
        <v>45</v>
      </c>
      <c r="AS2" s="2" t="s">
        <v>46</v>
      </c>
      <c r="AT2" s="2" t="s">
        <v>47</v>
      </c>
      <c r="AU2" s="2" t="s">
        <v>48</v>
      </c>
      <c r="AV2" s="2" t="s">
        <v>49</v>
      </c>
      <c r="AW2" s="2" t="s">
        <v>50</v>
      </c>
      <c r="AX2" s="2" t="s">
        <v>51</v>
      </c>
      <c r="AY2" s="2" t="s">
        <v>52</v>
      </c>
      <c r="AZ2" s="2" t="s">
        <v>53</v>
      </c>
      <c r="BA2" s="2" t="s">
        <v>54</v>
      </c>
      <c r="BB2" s="2" t="s">
        <v>55</v>
      </c>
      <c r="BC2" s="2" t="s">
        <v>56</v>
      </c>
      <c r="BD2" s="4"/>
      <c r="BE2" s="4"/>
    </row>
    <row r="3" ht="79.5" customHeight="1">
      <c r="A3" s="5" t="s">
        <v>57</v>
      </c>
      <c r="B3" s="8" t="s">
        <v>59</v>
      </c>
      <c r="C3" s="5">
        <v>10.0</v>
      </c>
      <c r="D3" s="9"/>
      <c r="E3" s="10"/>
      <c r="F3" s="11" t="s">
        <v>61</v>
      </c>
      <c r="G3" s="11" t="s">
        <v>61</v>
      </c>
      <c r="H3" s="11" t="s">
        <v>61</v>
      </c>
      <c r="I3" s="11" t="s">
        <v>61</v>
      </c>
      <c r="J3" s="12" t="s">
        <v>61</v>
      </c>
      <c r="K3" s="11" t="s">
        <v>61</v>
      </c>
      <c r="L3" s="12" t="s">
        <v>61</v>
      </c>
      <c r="M3" s="11" t="s">
        <v>61</v>
      </c>
      <c r="N3" s="11" t="s">
        <v>61</v>
      </c>
      <c r="O3" s="11" t="s">
        <v>61</v>
      </c>
      <c r="P3" s="11" t="s">
        <v>61</v>
      </c>
      <c r="Q3" s="11" t="s">
        <v>61</v>
      </c>
      <c r="R3" s="11" t="s">
        <v>61</v>
      </c>
      <c r="S3" s="11"/>
      <c r="T3" s="11"/>
      <c r="U3" s="9"/>
      <c r="V3" s="12" t="s">
        <v>61</v>
      </c>
      <c r="W3" s="9" t="s">
        <v>61</v>
      </c>
      <c r="X3" s="12" t="s">
        <v>61</v>
      </c>
      <c r="Y3" s="11" t="s">
        <v>61</v>
      </c>
      <c r="Z3" s="12"/>
      <c r="AA3" s="11" t="s">
        <v>61</v>
      </c>
      <c r="AB3" s="12"/>
      <c r="AC3" s="11" t="s">
        <v>61</v>
      </c>
      <c r="AD3" s="11" t="s">
        <v>61</v>
      </c>
      <c r="AE3" s="11"/>
      <c r="AF3" s="12"/>
      <c r="AG3" s="9"/>
      <c r="AH3" s="12" t="s">
        <v>61</v>
      </c>
      <c r="AI3" s="11" t="s">
        <v>61</v>
      </c>
      <c r="AJ3" s="11" t="s">
        <v>61</v>
      </c>
      <c r="AK3" s="9"/>
      <c r="AL3" s="11" t="s">
        <v>61</v>
      </c>
      <c r="AM3" s="13"/>
      <c r="AN3" s="11" t="s">
        <v>61</v>
      </c>
      <c r="AO3" s="9" t="s">
        <v>61</v>
      </c>
      <c r="AP3" s="12"/>
      <c r="AQ3" s="9" t="s">
        <v>61</v>
      </c>
      <c r="AR3" s="12"/>
      <c r="AS3" s="9"/>
      <c r="AT3" s="12"/>
      <c r="AU3" s="11" t="s">
        <v>61</v>
      </c>
      <c r="AV3" s="12" t="s">
        <v>61</v>
      </c>
      <c r="AW3" s="14" t="s">
        <v>61</v>
      </c>
      <c r="AX3" s="12"/>
      <c r="AY3" s="11" t="s">
        <v>61</v>
      </c>
      <c r="AZ3" s="11"/>
      <c r="BA3" s="11" t="s">
        <v>61</v>
      </c>
      <c r="BB3" s="12" t="s">
        <v>61</v>
      </c>
      <c r="BC3" s="11" t="s">
        <v>61</v>
      </c>
      <c r="BD3" s="4"/>
      <c r="BE3" s="4"/>
    </row>
    <row r="4" ht="12.75" customHeight="1">
      <c r="A4" s="5" t="s">
        <v>62</v>
      </c>
      <c r="B4" s="8" t="s">
        <v>63</v>
      </c>
      <c r="C4" s="5">
        <v>10.0</v>
      </c>
      <c r="D4" s="10"/>
      <c r="E4" s="10"/>
      <c r="F4" s="11" t="s">
        <v>61</v>
      </c>
      <c r="G4" s="11"/>
      <c r="H4" s="11" t="s">
        <v>61</v>
      </c>
      <c r="I4" s="11" t="s">
        <v>61</v>
      </c>
      <c r="J4" s="12" t="s">
        <v>61</v>
      </c>
      <c r="K4" s="11" t="s">
        <v>61</v>
      </c>
      <c r="L4" s="12" t="s">
        <v>61</v>
      </c>
      <c r="M4" s="11"/>
      <c r="N4" s="11"/>
      <c r="O4" s="11" t="s">
        <v>61</v>
      </c>
      <c r="P4" s="11" t="s">
        <v>61</v>
      </c>
      <c r="Q4" s="11" t="s">
        <v>61</v>
      </c>
      <c r="R4" s="11"/>
      <c r="S4" s="11" t="s">
        <v>61</v>
      </c>
      <c r="T4" s="11" t="s">
        <v>61</v>
      </c>
      <c r="U4" s="9"/>
      <c r="V4" s="12" t="s">
        <v>61</v>
      </c>
      <c r="W4" s="9" t="s">
        <v>61</v>
      </c>
      <c r="X4" s="12" t="s">
        <v>61</v>
      </c>
      <c r="Y4" s="11" t="s">
        <v>61</v>
      </c>
      <c r="Z4" s="9"/>
      <c r="AA4" s="11"/>
      <c r="AB4" s="9"/>
      <c r="AC4" s="11"/>
      <c r="AD4" s="11" t="s">
        <v>61</v>
      </c>
      <c r="AE4" s="11"/>
      <c r="AF4" s="9"/>
      <c r="AG4" s="9"/>
      <c r="AH4" s="9" t="s">
        <v>61</v>
      </c>
      <c r="AI4" s="11"/>
      <c r="AJ4" s="11"/>
      <c r="AK4" s="9"/>
      <c r="AL4" s="11"/>
      <c r="AM4" s="11" t="s">
        <v>61</v>
      </c>
      <c r="AN4" s="11"/>
      <c r="AO4" s="9"/>
      <c r="AP4" s="9"/>
      <c r="AQ4" s="9"/>
      <c r="AR4" s="9"/>
      <c r="AS4" s="9" t="s">
        <v>61</v>
      </c>
      <c r="AT4" s="9"/>
      <c r="AU4" s="11" t="s">
        <v>61</v>
      </c>
      <c r="AV4" s="9"/>
      <c r="AW4" s="11" t="s">
        <v>61</v>
      </c>
      <c r="AX4" s="9"/>
      <c r="AY4" s="11" t="s">
        <v>61</v>
      </c>
      <c r="AZ4" s="11"/>
      <c r="BA4" s="11"/>
      <c r="BB4" s="12" t="s">
        <v>61</v>
      </c>
      <c r="BC4" s="15"/>
      <c r="BD4" s="4"/>
      <c r="BE4" s="4"/>
    </row>
    <row r="5" ht="12.75" customHeight="1">
      <c r="A5" s="5" t="s">
        <v>64</v>
      </c>
      <c r="B5" s="8" t="s">
        <v>65</v>
      </c>
      <c r="C5" s="5">
        <v>1.0</v>
      </c>
      <c r="D5" s="9"/>
      <c r="E5" s="10"/>
      <c r="F5" s="11" t="s">
        <v>61</v>
      </c>
      <c r="G5" s="11" t="s">
        <v>61</v>
      </c>
      <c r="H5" s="11" t="s">
        <v>61</v>
      </c>
      <c r="I5" s="11" t="s">
        <v>61</v>
      </c>
      <c r="J5" s="12" t="s">
        <v>61</v>
      </c>
      <c r="K5" s="10"/>
      <c r="L5" s="12" t="s">
        <v>61</v>
      </c>
      <c r="M5" s="11" t="s">
        <v>61</v>
      </c>
      <c r="N5" s="11"/>
      <c r="O5" s="11"/>
      <c r="P5" s="11" t="s">
        <v>61</v>
      </c>
      <c r="Q5" s="11" t="s">
        <v>61</v>
      </c>
      <c r="R5" s="11" t="s">
        <v>61</v>
      </c>
      <c r="S5" s="11"/>
      <c r="T5" s="11"/>
      <c r="U5" s="9" t="s">
        <v>61</v>
      </c>
      <c r="V5" s="12" t="s">
        <v>61</v>
      </c>
      <c r="W5" s="9" t="s">
        <v>61</v>
      </c>
      <c r="X5" s="12" t="s">
        <v>61</v>
      </c>
      <c r="Y5" s="11" t="s">
        <v>61</v>
      </c>
      <c r="Z5" s="9"/>
      <c r="AA5" s="11" t="s">
        <v>61</v>
      </c>
      <c r="AB5" s="9"/>
      <c r="AC5" s="11" t="s">
        <v>61</v>
      </c>
      <c r="AD5" s="16" t="s">
        <v>66</v>
      </c>
      <c r="AE5" s="11" t="s">
        <v>61</v>
      </c>
      <c r="AF5" s="9"/>
      <c r="AG5" s="9"/>
      <c r="AH5" s="9"/>
      <c r="AI5" s="11"/>
      <c r="AJ5" s="11" t="s">
        <v>61</v>
      </c>
      <c r="AK5" s="9" t="s">
        <v>61</v>
      </c>
      <c r="AL5" s="11"/>
      <c r="AM5" s="11" t="s">
        <v>61</v>
      </c>
      <c r="AN5" s="11" t="s">
        <v>61</v>
      </c>
      <c r="AO5" s="9" t="s">
        <v>61</v>
      </c>
      <c r="AP5" s="9"/>
      <c r="AQ5" s="9"/>
      <c r="AR5" s="9"/>
      <c r="AS5" s="11" t="s">
        <v>61</v>
      </c>
      <c r="AT5" s="9"/>
      <c r="AU5" s="11" t="s">
        <v>61</v>
      </c>
      <c r="AV5" s="12" t="s">
        <v>61</v>
      </c>
      <c r="AW5" s="11" t="s">
        <v>61</v>
      </c>
      <c r="AX5" s="9" t="s">
        <v>61</v>
      </c>
      <c r="AY5" s="11" t="s">
        <v>61</v>
      </c>
      <c r="AZ5" s="11" t="s">
        <v>61</v>
      </c>
      <c r="BA5" s="11"/>
      <c r="BB5" s="12" t="s">
        <v>61</v>
      </c>
      <c r="BC5" s="15"/>
      <c r="BD5" s="4"/>
      <c r="BE5" s="4"/>
    </row>
    <row r="6" ht="82.5" customHeight="1">
      <c r="A6" s="5" t="s">
        <v>67</v>
      </c>
      <c r="B6" s="8" t="s">
        <v>68</v>
      </c>
      <c r="C6" s="5">
        <v>5.0</v>
      </c>
      <c r="D6" s="10"/>
      <c r="E6" s="10" t="s">
        <v>61</v>
      </c>
      <c r="F6" s="11" t="s">
        <v>61</v>
      </c>
      <c r="G6" s="11"/>
      <c r="H6" s="11" t="s">
        <v>61</v>
      </c>
      <c r="I6" s="11" t="s">
        <v>61</v>
      </c>
      <c r="J6" s="12" t="s">
        <v>61</v>
      </c>
      <c r="K6" s="9"/>
      <c r="L6" s="12"/>
      <c r="M6" s="11" t="s">
        <v>61</v>
      </c>
      <c r="N6" s="11" t="s">
        <v>61</v>
      </c>
      <c r="O6" s="11" t="s">
        <v>61</v>
      </c>
      <c r="P6" s="11" t="s">
        <v>61</v>
      </c>
      <c r="Q6" s="11" t="s">
        <v>61</v>
      </c>
      <c r="R6" s="11" t="s">
        <v>61</v>
      </c>
      <c r="S6" s="11"/>
      <c r="T6" s="11" t="s">
        <v>61</v>
      </c>
      <c r="U6" s="9"/>
      <c r="V6" s="9"/>
      <c r="W6" s="9"/>
      <c r="X6" s="12" t="s">
        <v>61</v>
      </c>
      <c r="Y6" s="11" t="s">
        <v>61</v>
      </c>
      <c r="Z6" s="9"/>
      <c r="AA6" s="11" t="s">
        <v>61</v>
      </c>
      <c r="AB6" s="9"/>
      <c r="AC6" s="11" t="s">
        <v>61</v>
      </c>
      <c r="AD6" s="16"/>
      <c r="AE6" s="11" t="s">
        <v>61</v>
      </c>
      <c r="AF6" s="9"/>
      <c r="AG6" s="11" t="s">
        <v>61</v>
      </c>
      <c r="AH6" s="9" t="s">
        <v>61</v>
      </c>
      <c r="AI6" s="11" t="s">
        <v>61</v>
      </c>
      <c r="AJ6" s="11" t="s">
        <v>61</v>
      </c>
      <c r="AK6" s="9"/>
      <c r="AL6" s="11" t="s">
        <v>61</v>
      </c>
      <c r="AM6" s="11" t="s">
        <v>61</v>
      </c>
      <c r="AN6" s="11"/>
      <c r="AO6" s="9"/>
      <c r="AP6" s="9"/>
      <c r="AQ6" s="9"/>
      <c r="AR6" s="9"/>
      <c r="AS6" s="11" t="s">
        <v>61</v>
      </c>
      <c r="AT6" s="9" t="s">
        <v>61</v>
      </c>
      <c r="AU6" s="11" t="s">
        <v>61</v>
      </c>
      <c r="AV6" s="11" t="s">
        <v>61</v>
      </c>
      <c r="AW6" s="11" t="s">
        <v>61</v>
      </c>
      <c r="AX6" s="9"/>
      <c r="AY6" s="11" t="s">
        <v>61</v>
      </c>
      <c r="AZ6" s="11" t="s">
        <v>61</v>
      </c>
      <c r="BA6" s="11" t="s">
        <v>61</v>
      </c>
      <c r="BB6" s="9" t="s">
        <v>61</v>
      </c>
      <c r="BC6" s="15"/>
      <c r="BD6" s="4"/>
      <c r="BE6" s="4"/>
    </row>
    <row r="7" ht="12.75" customHeight="1">
      <c r="A7" s="5" t="s">
        <v>69</v>
      </c>
      <c r="B7" s="8" t="s">
        <v>70</v>
      </c>
      <c r="C7" s="5">
        <v>1.0</v>
      </c>
      <c r="D7" s="4"/>
      <c r="E7" s="17"/>
      <c r="F7" s="18" t="s">
        <v>61</v>
      </c>
      <c r="G7" s="18"/>
      <c r="H7" s="18" t="s">
        <v>61</v>
      </c>
      <c r="I7" s="18" t="s">
        <v>61</v>
      </c>
      <c r="J7" s="5" t="s">
        <v>61</v>
      </c>
      <c r="K7" s="18" t="s">
        <v>61</v>
      </c>
      <c r="L7" s="5" t="s">
        <v>61</v>
      </c>
      <c r="M7" s="18" t="s">
        <v>61</v>
      </c>
      <c r="N7" s="18"/>
      <c r="O7" s="18" t="s">
        <v>61</v>
      </c>
      <c r="P7" s="18" t="s">
        <v>61</v>
      </c>
      <c r="Q7" s="18" t="s">
        <v>61</v>
      </c>
      <c r="R7" s="18" t="s">
        <v>61</v>
      </c>
      <c r="S7" s="18"/>
      <c r="T7" s="18"/>
      <c r="U7" s="4" t="s">
        <v>61</v>
      </c>
      <c r="V7" s="4"/>
      <c r="W7" s="4"/>
      <c r="X7" s="5" t="s">
        <v>61</v>
      </c>
      <c r="Y7" s="18" t="s">
        <v>61</v>
      </c>
      <c r="Z7" s="4"/>
      <c r="AA7" s="18" t="s">
        <v>61</v>
      </c>
      <c r="AB7" s="4"/>
      <c r="AC7" s="18" t="s">
        <v>61</v>
      </c>
      <c r="AD7" s="19"/>
      <c r="AE7" s="20" t="s">
        <v>61</v>
      </c>
      <c r="AF7" s="4"/>
      <c r="AG7" s="18"/>
      <c r="AH7" s="4"/>
      <c r="AI7" s="18"/>
      <c r="AJ7" s="18"/>
      <c r="AK7" s="4"/>
      <c r="AL7" s="18"/>
      <c r="AM7" s="21"/>
      <c r="AN7" s="18" t="s">
        <v>61</v>
      </c>
      <c r="AO7" s="4" t="s">
        <v>61</v>
      </c>
      <c r="AP7" s="22" t="s">
        <v>61</v>
      </c>
      <c r="AQ7" s="4" t="s">
        <v>61</v>
      </c>
      <c r="AR7" s="4"/>
      <c r="AS7" s="18" t="s">
        <v>61</v>
      </c>
      <c r="AT7" s="4"/>
      <c r="AU7" s="18" t="s">
        <v>61</v>
      </c>
      <c r="AV7" s="18" t="s">
        <v>61</v>
      </c>
      <c r="AW7" s="4"/>
      <c r="AX7" s="4" t="s">
        <v>61</v>
      </c>
      <c r="AY7" s="18"/>
      <c r="AZ7" s="18" t="s">
        <v>61</v>
      </c>
      <c r="BA7" s="18"/>
      <c r="BB7" s="4" t="s">
        <v>61</v>
      </c>
      <c r="BC7" s="18"/>
      <c r="BD7" s="4"/>
      <c r="BE7" s="4"/>
    </row>
    <row r="8" ht="12.75" customHeight="1">
      <c r="A8" s="5" t="s">
        <v>71</v>
      </c>
      <c r="B8" s="23" t="s">
        <v>72</v>
      </c>
      <c r="C8" s="5">
        <v>10.0</v>
      </c>
      <c r="D8" s="17" t="s">
        <v>61</v>
      </c>
      <c r="E8" s="17" t="s">
        <v>61</v>
      </c>
      <c r="F8" s="18" t="s">
        <v>61</v>
      </c>
      <c r="G8" s="18" t="s">
        <v>61</v>
      </c>
      <c r="H8" s="18" t="s">
        <v>61</v>
      </c>
      <c r="I8" s="18" t="s">
        <v>61</v>
      </c>
      <c r="J8" s="5" t="s">
        <v>61</v>
      </c>
      <c r="K8" s="18"/>
      <c r="L8" s="5" t="s">
        <v>61</v>
      </c>
      <c r="M8" s="18" t="s">
        <v>61</v>
      </c>
      <c r="N8" s="18" t="s">
        <v>61</v>
      </c>
      <c r="O8" s="18" t="s">
        <v>61</v>
      </c>
      <c r="P8" s="18" t="s">
        <v>61</v>
      </c>
      <c r="Q8" s="18" t="s">
        <v>61</v>
      </c>
      <c r="R8" s="18" t="s">
        <v>61</v>
      </c>
      <c r="S8" s="18" t="s">
        <v>61</v>
      </c>
      <c r="T8" s="18" t="s">
        <v>61</v>
      </c>
      <c r="U8" s="4" t="s">
        <v>61</v>
      </c>
      <c r="V8" s="5" t="s">
        <v>61</v>
      </c>
      <c r="W8" s="4" t="s">
        <v>61</v>
      </c>
      <c r="X8" s="5" t="s">
        <v>61</v>
      </c>
      <c r="Y8" s="18" t="s">
        <v>61</v>
      </c>
      <c r="Z8" s="4" t="s">
        <v>61</v>
      </c>
      <c r="AA8" s="18" t="s">
        <v>61</v>
      </c>
      <c r="AB8" s="4" t="s">
        <v>61</v>
      </c>
      <c r="AC8" s="18" t="s">
        <v>61</v>
      </c>
      <c r="AD8" s="18" t="s">
        <v>61</v>
      </c>
      <c r="AE8" s="20" t="s">
        <v>61</v>
      </c>
      <c r="AF8" s="4" t="s">
        <v>61</v>
      </c>
      <c r="AG8" s="18" t="s">
        <v>61</v>
      </c>
      <c r="AH8" s="24" t="s">
        <v>61</v>
      </c>
      <c r="AI8" s="18" t="s">
        <v>61</v>
      </c>
      <c r="AJ8" s="18"/>
      <c r="AK8" s="4" t="s">
        <v>61</v>
      </c>
      <c r="AL8" s="18" t="s">
        <v>61</v>
      </c>
      <c r="AM8" s="18" t="s">
        <v>61</v>
      </c>
      <c r="AN8" s="18" t="s">
        <v>61</v>
      </c>
      <c r="AO8" s="4" t="s">
        <v>61</v>
      </c>
      <c r="AP8" s="4"/>
      <c r="AQ8" s="4"/>
      <c r="AR8" s="4"/>
      <c r="AS8" s="18" t="s">
        <v>61</v>
      </c>
      <c r="AT8" s="4" t="s">
        <v>61</v>
      </c>
      <c r="AU8" s="18" t="s">
        <v>61</v>
      </c>
      <c r="AV8" s="18"/>
      <c r="AW8" s="25" t="s">
        <v>61</v>
      </c>
      <c r="AX8" s="4"/>
      <c r="AY8" s="18"/>
      <c r="AZ8" s="18" t="s">
        <v>61</v>
      </c>
      <c r="BA8" s="18" t="s">
        <v>61</v>
      </c>
      <c r="BB8" s="5" t="s">
        <v>61</v>
      </c>
      <c r="BC8" s="18" t="s">
        <v>61</v>
      </c>
      <c r="BD8" s="4"/>
      <c r="BE8" s="4"/>
    </row>
    <row r="9" ht="12.75" customHeight="1">
      <c r="A9" s="5" t="s">
        <v>73</v>
      </c>
      <c r="B9" s="23" t="s">
        <v>74</v>
      </c>
      <c r="C9" s="5">
        <v>1.0</v>
      </c>
      <c r="D9" s="17"/>
      <c r="E9" s="17"/>
      <c r="F9" s="18"/>
      <c r="G9" s="18"/>
      <c r="H9" s="18" t="s">
        <v>61</v>
      </c>
      <c r="I9" s="18"/>
      <c r="J9" s="4"/>
      <c r="K9" s="18"/>
      <c r="L9" s="5" t="s">
        <v>61</v>
      </c>
      <c r="M9" s="18"/>
      <c r="N9" s="18"/>
      <c r="O9" s="18" t="s">
        <v>61</v>
      </c>
      <c r="P9" s="17"/>
      <c r="Q9" s="18" t="s">
        <v>61</v>
      </c>
      <c r="R9" s="18"/>
      <c r="S9" s="18"/>
      <c r="T9" s="18"/>
      <c r="U9" s="4"/>
      <c r="V9" s="4"/>
      <c r="W9" s="4"/>
      <c r="X9" s="4"/>
      <c r="Y9" s="26"/>
      <c r="Z9" s="4"/>
      <c r="AA9" s="18"/>
      <c r="AB9" s="4"/>
      <c r="AC9" s="18" t="s">
        <v>61</v>
      </c>
      <c r="AD9" s="19"/>
      <c r="AE9" s="20"/>
      <c r="AF9" s="4"/>
      <c r="AG9" s="18"/>
      <c r="AH9" s="24"/>
      <c r="AI9" s="18"/>
      <c r="AJ9" s="18"/>
      <c r="AK9" s="4"/>
      <c r="AL9" s="18"/>
      <c r="AM9" s="18" t="s">
        <v>61</v>
      </c>
      <c r="AN9" s="18"/>
      <c r="AO9" s="4" t="s">
        <v>61</v>
      </c>
      <c r="AP9" s="4"/>
      <c r="AQ9" s="4"/>
      <c r="AR9" s="4"/>
      <c r="AS9" s="18"/>
      <c r="AT9" s="4"/>
      <c r="AU9" s="18" t="s">
        <v>61</v>
      </c>
      <c r="AV9" s="18"/>
      <c r="AW9" s="18"/>
      <c r="AX9" s="4"/>
      <c r="AY9" s="4"/>
      <c r="AZ9" s="18"/>
      <c r="BA9" s="18"/>
      <c r="BB9" s="5" t="s">
        <v>61</v>
      </c>
      <c r="BC9" s="18"/>
      <c r="BD9" s="4"/>
      <c r="BE9" s="4"/>
    </row>
    <row r="10" ht="12.75" customHeight="1">
      <c r="A10" s="5" t="s">
        <v>75</v>
      </c>
      <c r="B10" s="8" t="s">
        <v>76</v>
      </c>
      <c r="C10" s="5">
        <v>5.0</v>
      </c>
      <c r="D10" s="17"/>
      <c r="E10" s="17"/>
      <c r="F10" s="18"/>
      <c r="G10" s="18"/>
      <c r="H10" s="18" t="s">
        <v>61</v>
      </c>
      <c r="I10" s="18" t="s">
        <v>61</v>
      </c>
      <c r="J10" s="4" t="s">
        <v>61</v>
      </c>
      <c r="K10" s="18" t="s">
        <v>61</v>
      </c>
      <c r="L10" s="5" t="s">
        <v>61</v>
      </c>
      <c r="M10" s="18"/>
      <c r="N10" s="18" t="s">
        <v>61</v>
      </c>
      <c r="O10" s="18" t="s">
        <v>61</v>
      </c>
      <c r="P10" s="18" t="s">
        <v>61</v>
      </c>
      <c r="Q10" s="18"/>
      <c r="R10" s="18"/>
      <c r="S10" s="18"/>
      <c r="T10" s="18"/>
      <c r="U10" s="4"/>
      <c r="V10" s="4"/>
      <c r="W10" s="4"/>
      <c r="X10" s="5" t="s">
        <v>61</v>
      </c>
      <c r="Y10" s="26" t="s">
        <v>61</v>
      </c>
      <c r="Z10" s="4"/>
      <c r="AA10" s="18" t="s">
        <v>61</v>
      </c>
      <c r="AB10" s="4"/>
      <c r="AC10" s="18"/>
      <c r="AD10" s="18" t="s">
        <v>61</v>
      </c>
      <c r="AE10" s="20"/>
      <c r="AF10" s="4"/>
      <c r="AG10" s="18" t="s">
        <v>61</v>
      </c>
      <c r="AH10" s="24" t="s">
        <v>61</v>
      </c>
      <c r="AI10" s="18" t="s">
        <v>61</v>
      </c>
      <c r="AJ10" s="18" t="s">
        <v>61</v>
      </c>
      <c r="AK10" s="4"/>
      <c r="AL10" s="18" t="s">
        <v>61</v>
      </c>
      <c r="AM10" s="27"/>
      <c r="AN10" s="18"/>
      <c r="AO10" s="4" t="s">
        <v>61</v>
      </c>
      <c r="AP10" s="4"/>
      <c r="AQ10" s="4" t="s">
        <v>61</v>
      </c>
      <c r="AR10" s="4"/>
      <c r="AS10" s="18"/>
      <c r="AT10" s="4"/>
      <c r="AU10" s="18"/>
      <c r="AV10" s="18"/>
      <c r="AW10" s="18" t="s">
        <v>61</v>
      </c>
      <c r="AX10" s="4"/>
      <c r="AY10" s="4"/>
      <c r="AZ10" s="18"/>
      <c r="BA10" s="18"/>
      <c r="BB10" s="4"/>
      <c r="BC10" s="18"/>
      <c r="BD10" s="4"/>
      <c r="BE10" s="4"/>
    </row>
    <row r="11" ht="12.75" customHeight="1">
      <c r="A11" s="5" t="s">
        <v>77</v>
      </c>
      <c r="B11" s="8" t="s">
        <v>78</v>
      </c>
      <c r="C11" s="5">
        <v>5.0</v>
      </c>
      <c r="D11" s="4"/>
      <c r="E11" s="17"/>
      <c r="F11" s="18"/>
      <c r="G11" s="18"/>
      <c r="H11" s="18" t="s">
        <v>61</v>
      </c>
      <c r="I11" s="18"/>
      <c r="J11" s="4" t="s">
        <v>61</v>
      </c>
      <c r="K11" s="18"/>
      <c r="L11" s="5"/>
      <c r="M11" s="18"/>
      <c r="N11" s="18"/>
      <c r="O11" s="18"/>
      <c r="P11" s="18" t="s">
        <v>61</v>
      </c>
      <c r="Q11" s="18" t="s">
        <v>61</v>
      </c>
      <c r="R11" s="18"/>
      <c r="S11" s="18"/>
      <c r="T11" s="18"/>
      <c r="U11" s="4"/>
      <c r="V11" s="4"/>
      <c r="W11" s="4"/>
      <c r="X11" s="5" t="s">
        <v>61</v>
      </c>
      <c r="Y11" s="26"/>
      <c r="Z11" s="4"/>
      <c r="AA11" s="18"/>
      <c r="AB11" s="4"/>
      <c r="AC11" s="18"/>
      <c r="AD11" s="18" t="s">
        <v>61</v>
      </c>
      <c r="AE11" s="20"/>
      <c r="AF11" s="4"/>
      <c r="AG11" s="29"/>
      <c r="AH11" s="24"/>
      <c r="AI11" s="18" t="s">
        <v>61</v>
      </c>
      <c r="AJ11" s="18"/>
      <c r="AK11" s="4"/>
      <c r="AL11" s="18"/>
      <c r="AM11" s="21"/>
      <c r="AN11" s="18"/>
      <c r="AO11" s="4"/>
      <c r="AP11" s="4"/>
      <c r="AQ11" s="4"/>
      <c r="AR11" s="4"/>
      <c r="AS11" s="18"/>
      <c r="AT11" s="4"/>
      <c r="AU11" s="18"/>
      <c r="AV11" s="18" t="s">
        <v>61</v>
      </c>
      <c r="AW11" s="18"/>
      <c r="AX11" s="4"/>
      <c r="AY11" s="4"/>
      <c r="AZ11" s="18"/>
      <c r="BA11" s="18" t="s">
        <v>61</v>
      </c>
      <c r="BB11" s="4"/>
      <c r="BC11" s="18"/>
      <c r="BD11" s="4"/>
      <c r="BE11" s="4"/>
    </row>
    <row r="12" ht="12.75" customHeight="1">
      <c r="A12" s="5" t="s">
        <v>79</v>
      </c>
      <c r="B12" s="8" t="s">
        <v>80</v>
      </c>
      <c r="C12" s="5">
        <v>5.0</v>
      </c>
      <c r="D12" s="17"/>
      <c r="E12" s="17"/>
      <c r="F12" s="18"/>
      <c r="G12" s="18"/>
      <c r="H12" s="18"/>
      <c r="I12" s="18"/>
      <c r="J12" s="4"/>
      <c r="K12" s="18"/>
      <c r="L12" s="5"/>
      <c r="M12" s="18"/>
      <c r="N12" s="18"/>
      <c r="O12" s="18"/>
      <c r="P12" s="18" t="s">
        <v>61</v>
      </c>
      <c r="Q12" s="18" t="s">
        <v>61</v>
      </c>
      <c r="R12" s="18"/>
      <c r="S12" s="18"/>
      <c r="T12" s="18"/>
      <c r="U12" s="4"/>
      <c r="V12" s="4"/>
      <c r="W12" s="4"/>
      <c r="X12" s="4"/>
      <c r="Y12" s="26" t="s">
        <v>61</v>
      </c>
      <c r="Z12" s="4"/>
      <c r="AA12" s="18" t="s">
        <v>61</v>
      </c>
      <c r="AB12" s="4"/>
      <c r="AC12" s="18"/>
      <c r="AD12" s="19" t="s">
        <v>66</v>
      </c>
      <c r="AE12" s="20"/>
      <c r="AF12" s="4"/>
      <c r="AG12" s="18"/>
      <c r="AH12" s="24"/>
      <c r="AI12" s="18"/>
      <c r="AJ12" s="18"/>
      <c r="AK12" s="4"/>
      <c r="AL12" s="18"/>
      <c r="AM12" s="19"/>
      <c r="AN12" s="18"/>
      <c r="AO12" s="4" t="s">
        <v>61</v>
      </c>
      <c r="AP12" s="4"/>
      <c r="AQ12" s="4"/>
      <c r="AR12" s="4"/>
      <c r="AS12" s="18"/>
      <c r="AT12" s="4"/>
      <c r="AU12" s="18" t="s">
        <v>61</v>
      </c>
      <c r="AV12" s="4"/>
      <c r="AW12" s="18"/>
      <c r="AX12" s="4"/>
      <c r="AY12" s="4"/>
      <c r="AZ12" s="18"/>
      <c r="BA12" s="18" t="s">
        <v>61</v>
      </c>
      <c r="BB12" s="4"/>
      <c r="BC12" s="18"/>
      <c r="BD12" s="4"/>
      <c r="BE12" s="4"/>
    </row>
    <row r="13" ht="12.75" customHeight="1">
      <c r="A13" s="5" t="s">
        <v>81</v>
      </c>
      <c r="B13" s="8" t="s">
        <v>82</v>
      </c>
      <c r="C13" s="5">
        <v>10.0</v>
      </c>
      <c r="D13" s="4"/>
      <c r="E13" s="17"/>
      <c r="F13" s="18" t="s">
        <v>61</v>
      </c>
      <c r="G13" s="18"/>
      <c r="H13" s="18" t="s">
        <v>61</v>
      </c>
      <c r="I13" s="18"/>
      <c r="J13" s="4"/>
      <c r="K13" s="18" t="s">
        <v>61</v>
      </c>
      <c r="L13" s="5" t="s">
        <v>61</v>
      </c>
      <c r="M13" s="18"/>
      <c r="N13" s="18"/>
      <c r="O13" s="18"/>
      <c r="P13" s="18" t="s">
        <v>61</v>
      </c>
      <c r="Q13" s="18" t="s">
        <v>61</v>
      </c>
      <c r="R13" s="18"/>
      <c r="S13" s="18" t="s">
        <v>61</v>
      </c>
      <c r="T13" s="18" t="s">
        <v>61</v>
      </c>
      <c r="U13" s="4"/>
      <c r="V13" s="5" t="s">
        <v>61</v>
      </c>
      <c r="W13" s="4"/>
      <c r="X13" s="4"/>
      <c r="Y13" s="26" t="s">
        <v>61</v>
      </c>
      <c r="Z13" s="4"/>
      <c r="AA13" s="18"/>
      <c r="AB13" s="4"/>
      <c r="AC13" s="18" t="s">
        <v>61</v>
      </c>
      <c r="AD13" s="18" t="s">
        <v>61</v>
      </c>
      <c r="AE13" s="20"/>
      <c r="AF13" s="4"/>
      <c r="AG13" s="18"/>
      <c r="AH13" s="4" t="s">
        <v>61</v>
      </c>
      <c r="AI13" s="18"/>
      <c r="AJ13" s="18"/>
      <c r="AK13" s="4"/>
      <c r="AL13" s="18"/>
      <c r="AM13" s="18" t="s">
        <v>61</v>
      </c>
      <c r="AN13" s="18"/>
      <c r="AO13" s="4"/>
      <c r="AP13" s="4"/>
      <c r="AQ13" s="4" t="s">
        <v>61</v>
      </c>
      <c r="AR13" s="4"/>
      <c r="AS13" s="18" t="s">
        <v>61</v>
      </c>
      <c r="AT13" s="4"/>
      <c r="AU13" s="18" t="s">
        <v>61</v>
      </c>
      <c r="AV13" s="4"/>
      <c r="AW13" s="18" t="s">
        <v>61</v>
      </c>
      <c r="AX13" s="4"/>
      <c r="AY13" s="18" t="s">
        <v>61</v>
      </c>
      <c r="AZ13" s="18"/>
      <c r="BA13" s="18"/>
      <c r="BB13" s="4" t="s">
        <v>61</v>
      </c>
      <c r="BC13" s="18"/>
      <c r="BD13" s="4"/>
      <c r="BE13" s="4"/>
    </row>
    <row r="14" ht="12.75" customHeight="1">
      <c r="A14" s="5" t="s">
        <v>83</v>
      </c>
      <c r="B14" s="8" t="s">
        <v>84</v>
      </c>
      <c r="C14" s="5">
        <v>1.0</v>
      </c>
      <c r="D14" s="17"/>
      <c r="E14" s="17"/>
      <c r="F14" s="18"/>
      <c r="G14" s="18"/>
      <c r="H14" s="18"/>
      <c r="I14" s="18"/>
      <c r="J14" s="4"/>
      <c r="K14" s="18"/>
      <c r="L14" s="5"/>
      <c r="M14" s="18"/>
      <c r="N14" s="18"/>
      <c r="O14" s="18" t="s">
        <v>61</v>
      </c>
      <c r="P14" s="4"/>
      <c r="Q14" s="18"/>
      <c r="R14" s="18"/>
      <c r="S14" s="18"/>
      <c r="T14" s="18"/>
      <c r="U14" s="4"/>
      <c r="V14" s="4"/>
      <c r="W14" s="4"/>
      <c r="X14" s="4"/>
      <c r="Y14" s="26"/>
      <c r="Z14" s="4"/>
      <c r="AA14" s="18"/>
      <c r="AB14" s="4"/>
      <c r="AC14" s="18"/>
      <c r="AD14" s="19"/>
      <c r="AE14" s="20"/>
      <c r="AF14" s="4"/>
      <c r="AG14" s="18"/>
      <c r="AH14" s="4"/>
      <c r="AI14" s="18"/>
      <c r="AJ14" s="18"/>
      <c r="AK14" s="4"/>
      <c r="AL14" s="18"/>
      <c r="AM14" s="21"/>
      <c r="AN14" s="18"/>
      <c r="AO14" s="4"/>
      <c r="AP14" s="4"/>
      <c r="AQ14" s="4"/>
      <c r="AR14" s="4"/>
      <c r="AS14" s="18"/>
      <c r="AT14" s="4"/>
      <c r="AU14" s="18"/>
      <c r="AV14" s="4"/>
      <c r="AW14" s="4"/>
      <c r="AX14" s="4"/>
      <c r="AY14" s="18"/>
      <c r="AZ14" s="18"/>
      <c r="BA14" s="18"/>
      <c r="BB14" s="4"/>
      <c r="BC14" s="18"/>
      <c r="BD14" s="4"/>
      <c r="BE14" s="4"/>
    </row>
    <row r="15" ht="12.75" customHeight="1">
      <c r="A15" s="5" t="s">
        <v>85</v>
      </c>
      <c r="B15" s="8" t="s">
        <v>86</v>
      </c>
      <c r="C15" s="5">
        <v>5.0</v>
      </c>
      <c r="D15" s="4"/>
      <c r="E15" s="17"/>
      <c r="F15" s="18"/>
      <c r="G15" s="18"/>
      <c r="H15" s="18" t="s">
        <v>61</v>
      </c>
      <c r="I15" s="18"/>
      <c r="J15" s="4" t="s">
        <v>61</v>
      </c>
      <c r="K15" s="18"/>
      <c r="L15" s="5"/>
      <c r="M15" s="18"/>
      <c r="N15" s="18"/>
      <c r="O15" s="18"/>
      <c r="P15" s="18" t="s">
        <v>61</v>
      </c>
      <c r="Q15" s="18" t="s">
        <v>61</v>
      </c>
      <c r="R15" s="18"/>
      <c r="S15" s="18"/>
      <c r="T15" s="18"/>
      <c r="U15" s="4"/>
      <c r="V15" s="4"/>
      <c r="W15" s="4"/>
      <c r="X15" s="5" t="s">
        <v>61</v>
      </c>
      <c r="Y15" s="26" t="s">
        <v>61</v>
      </c>
      <c r="Z15" s="4"/>
      <c r="AA15" s="18"/>
      <c r="AB15" s="4"/>
      <c r="AC15" s="18"/>
      <c r="AD15" s="19"/>
      <c r="AE15" s="20"/>
      <c r="AF15" s="4"/>
      <c r="AG15" s="18"/>
      <c r="AH15" s="4"/>
      <c r="AI15" s="18"/>
      <c r="AJ15" s="18"/>
      <c r="AK15" s="4" t="s">
        <v>61</v>
      </c>
      <c r="AL15" s="18"/>
      <c r="AM15" s="18"/>
      <c r="AN15" s="18"/>
      <c r="AO15" s="4" t="s">
        <v>61</v>
      </c>
      <c r="AP15" s="4"/>
      <c r="AQ15" s="4"/>
      <c r="AR15" s="4"/>
      <c r="AS15" s="18"/>
      <c r="AT15" s="4"/>
      <c r="AU15" s="18"/>
      <c r="AV15" s="4"/>
      <c r="AW15" s="4"/>
      <c r="AX15" s="4"/>
      <c r="AY15" s="18"/>
      <c r="AZ15" s="18"/>
      <c r="BA15" s="18"/>
      <c r="BB15" s="4"/>
      <c r="BC15" s="18"/>
      <c r="BD15" s="4"/>
      <c r="BE15" s="4"/>
    </row>
    <row r="16" ht="12.75" customHeight="1">
      <c r="A16" s="5" t="s">
        <v>87</v>
      </c>
      <c r="B16" s="8" t="s">
        <v>88</v>
      </c>
      <c r="C16" s="5">
        <v>1.0</v>
      </c>
      <c r="D16" s="17"/>
      <c r="E16" s="17"/>
      <c r="F16" s="18" t="s">
        <v>61</v>
      </c>
      <c r="G16" s="18"/>
      <c r="H16" s="18" t="s">
        <v>61</v>
      </c>
      <c r="I16" s="18"/>
      <c r="J16" s="4" t="s">
        <v>61</v>
      </c>
      <c r="K16" s="18" t="s">
        <v>61</v>
      </c>
      <c r="L16" s="5"/>
      <c r="M16" s="18"/>
      <c r="N16" s="18"/>
      <c r="O16" s="18" t="s">
        <v>61</v>
      </c>
      <c r="P16" s="18" t="s">
        <v>61</v>
      </c>
      <c r="Q16" s="18" t="s">
        <v>61</v>
      </c>
      <c r="R16" s="18"/>
      <c r="S16" s="18"/>
      <c r="T16" s="18"/>
      <c r="U16" s="4"/>
      <c r="V16" s="4"/>
      <c r="W16" s="4"/>
      <c r="X16" s="4"/>
      <c r="Y16" s="26" t="s">
        <v>61</v>
      </c>
      <c r="Z16" s="4"/>
      <c r="AA16" s="18" t="s">
        <v>61</v>
      </c>
      <c r="AB16" s="4"/>
      <c r="AC16" s="18"/>
      <c r="AD16" s="19"/>
      <c r="AE16" s="20"/>
      <c r="AF16" s="4"/>
      <c r="AG16" s="18"/>
      <c r="AH16" s="4"/>
      <c r="AI16" s="18"/>
      <c r="AJ16" s="18"/>
      <c r="AK16" s="4"/>
      <c r="AL16" s="18"/>
      <c r="AM16" s="18"/>
      <c r="AN16" s="18"/>
      <c r="AO16" s="4"/>
      <c r="AP16" s="4" t="s">
        <v>61</v>
      </c>
      <c r="AQ16" s="4" t="s">
        <v>61</v>
      </c>
      <c r="AR16" s="4"/>
      <c r="AS16" s="18" t="s">
        <v>61</v>
      </c>
      <c r="AT16" s="4"/>
      <c r="AU16" s="18" t="s">
        <v>61</v>
      </c>
      <c r="AV16" s="4"/>
      <c r="AW16" s="4" t="s">
        <v>61</v>
      </c>
      <c r="AX16" s="4" t="s">
        <v>61</v>
      </c>
      <c r="AY16" s="18" t="s">
        <v>61</v>
      </c>
      <c r="AZ16" s="18"/>
      <c r="BA16" s="18"/>
      <c r="BB16" s="5" t="s">
        <v>61</v>
      </c>
      <c r="BC16" s="18"/>
      <c r="BD16" s="4"/>
      <c r="BE16" s="4"/>
    </row>
    <row r="17" ht="12.75" customHeight="1">
      <c r="A17" s="5" t="s">
        <v>89</v>
      </c>
      <c r="B17" s="8" t="s">
        <v>90</v>
      </c>
      <c r="C17" s="5">
        <v>1.0</v>
      </c>
      <c r="D17" s="4"/>
      <c r="E17" s="17"/>
      <c r="F17" s="18" t="s">
        <v>61</v>
      </c>
      <c r="G17" s="18"/>
      <c r="H17" s="18" t="s">
        <v>61</v>
      </c>
      <c r="I17" s="18"/>
      <c r="J17" s="4" t="s">
        <v>61</v>
      </c>
      <c r="K17" s="18" t="s">
        <v>61</v>
      </c>
      <c r="L17" s="5"/>
      <c r="M17" s="18"/>
      <c r="N17" s="18"/>
      <c r="O17" s="18" t="s">
        <v>61</v>
      </c>
      <c r="P17" s="4"/>
      <c r="Q17" s="18" t="s">
        <v>61</v>
      </c>
      <c r="R17" s="18"/>
      <c r="S17" s="18"/>
      <c r="T17" s="18"/>
      <c r="U17" s="4"/>
      <c r="V17" s="4"/>
      <c r="W17" s="4"/>
      <c r="X17" s="4"/>
      <c r="Y17" s="26" t="s">
        <v>61</v>
      </c>
      <c r="Z17" s="4"/>
      <c r="AA17" s="18"/>
      <c r="AB17" s="4"/>
      <c r="AC17" s="18"/>
      <c r="AD17" s="19"/>
      <c r="AE17" s="20"/>
      <c r="AF17" s="4"/>
      <c r="AG17" s="18"/>
      <c r="AH17" s="4"/>
      <c r="AI17" s="18"/>
      <c r="AJ17" s="18"/>
      <c r="AK17" s="4" t="s">
        <v>61</v>
      </c>
      <c r="AL17" s="18"/>
      <c r="AM17" s="18"/>
      <c r="AN17" s="18"/>
      <c r="AO17" s="4"/>
      <c r="AP17" s="4"/>
      <c r="AQ17" s="4" t="s">
        <v>61</v>
      </c>
      <c r="AR17" s="4"/>
      <c r="AS17" s="18" t="s">
        <v>61</v>
      </c>
      <c r="AT17" s="4"/>
      <c r="AU17" s="18" t="s">
        <v>61</v>
      </c>
      <c r="AV17" s="4"/>
      <c r="AW17" s="4"/>
      <c r="AX17" s="4" t="s">
        <v>61</v>
      </c>
      <c r="AY17" s="4"/>
      <c r="AZ17" s="18"/>
      <c r="BA17" s="18"/>
      <c r="BB17" s="4"/>
      <c r="BC17" s="18"/>
      <c r="BD17" s="4"/>
      <c r="BE17" s="4"/>
    </row>
    <row r="18" ht="12.75" customHeight="1">
      <c r="A18" s="5" t="s">
        <v>91</v>
      </c>
      <c r="B18" s="8" t="s">
        <v>92</v>
      </c>
      <c r="C18" s="5">
        <v>1.0</v>
      </c>
      <c r="D18" s="17" t="s">
        <v>61</v>
      </c>
      <c r="E18" s="17"/>
      <c r="F18" s="4" t="s">
        <v>61</v>
      </c>
      <c r="G18" s="4" t="s">
        <v>61</v>
      </c>
      <c r="H18" s="4" t="s">
        <v>61</v>
      </c>
      <c r="I18" s="4"/>
      <c r="J18" s="4" t="s">
        <v>61</v>
      </c>
      <c r="K18" s="4"/>
      <c r="L18" s="5" t="s">
        <v>61</v>
      </c>
      <c r="M18" s="18" t="s">
        <v>61</v>
      </c>
      <c r="N18" s="4" t="s">
        <v>61</v>
      </c>
      <c r="O18" s="4" t="s">
        <v>61</v>
      </c>
      <c r="P18" s="4"/>
      <c r="Q18" s="4"/>
      <c r="R18" s="4"/>
      <c r="S18" s="18" t="s">
        <v>61</v>
      </c>
      <c r="T18" s="4"/>
      <c r="U18" s="4"/>
      <c r="V18" s="4"/>
      <c r="W18" s="4"/>
      <c r="X18" s="4"/>
      <c r="Y18" s="4"/>
      <c r="Z18" s="4" t="s">
        <v>61</v>
      </c>
      <c r="AA18" s="18" t="s">
        <v>61</v>
      </c>
      <c r="AB18" s="4"/>
      <c r="AC18" s="18"/>
      <c r="AD18" s="19"/>
      <c r="AE18" s="4"/>
      <c r="AF18" s="4"/>
      <c r="AG18" s="4"/>
      <c r="AH18" s="4"/>
      <c r="AI18" s="4"/>
      <c r="AJ18" s="18" t="s">
        <v>61</v>
      </c>
      <c r="AK18" s="4"/>
      <c r="AL18" s="18"/>
      <c r="AM18" s="4"/>
      <c r="AN18" s="4" t="s">
        <v>61</v>
      </c>
      <c r="AO18" s="4" t="s">
        <v>61</v>
      </c>
      <c r="AP18" s="4"/>
      <c r="AQ18" s="4"/>
      <c r="AR18" s="4" t="s">
        <v>61</v>
      </c>
      <c r="AS18" s="18"/>
      <c r="AT18" s="4"/>
      <c r="AU18" s="4"/>
      <c r="AV18" s="4" t="s">
        <v>61</v>
      </c>
      <c r="AW18" s="4"/>
      <c r="AX18" s="4"/>
      <c r="AY18" s="4"/>
      <c r="AZ18" s="18"/>
      <c r="BA18" s="4"/>
      <c r="BB18" s="5" t="s">
        <v>61</v>
      </c>
      <c r="BC18" s="25"/>
      <c r="BD18" s="4"/>
      <c r="BE18" s="4"/>
    </row>
    <row r="19" ht="12.75" customHeight="1">
      <c r="A19" s="5" t="s">
        <v>93</v>
      </c>
      <c r="B19" s="8" t="s">
        <v>94</v>
      </c>
      <c r="C19" s="5">
        <v>10.0</v>
      </c>
      <c r="D19" s="17" t="s">
        <v>61</v>
      </c>
      <c r="E19" s="17" t="s">
        <v>61</v>
      </c>
      <c r="F19" s="18" t="s">
        <v>61</v>
      </c>
      <c r="G19" s="18" t="s">
        <v>61</v>
      </c>
      <c r="H19" s="18" t="s">
        <v>61</v>
      </c>
      <c r="I19" s="18" t="s">
        <v>61</v>
      </c>
      <c r="J19" s="4" t="s">
        <v>61</v>
      </c>
      <c r="K19" s="4" t="s">
        <v>61</v>
      </c>
      <c r="L19" s="5" t="s">
        <v>61</v>
      </c>
      <c r="M19" s="18" t="s">
        <v>61</v>
      </c>
      <c r="N19" s="4" t="s">
        <v>61</v>
      </c>
      <c r="O19" s="18" t="s">
        <v>61</v>
      </c>
      <c r="P19" s="18" t="s">
        <v>61</v>
      </c>
      <c r="Q19" s="18" t="s">
        <v>61</v>
      </c>
      <c r="R19" s="18" t="s">
        <v>61</v>
      </c>
      <c r="S19" s="18" t="s">
        <v>61</v>
      </c>
      <c r="T19" s="4" t="s">
        <v>61</v>
      </c>
      <c r="U19" s="4" t="s">
        <v>61</v>
      </c>
      <c r="V19" s="5" t="s">
        <v>61</v>
      </c>
      <c r="W19" s="4" t="s">
        <v>61</v>
      </c>
      <c r="X19" s="5" t="s">
        <v>61</v>
      </c>
      <c r="Y19" s="26" t="s">
        <v>61</v>
      </c>
      <c r="Z19" s="18" t="s">
        <v>61</v>
      </c>
      <c r="AA19" s="18" t="s">
        <v>61</v>
      </c>
      <c r="AB19" s="4" t="s">
        <v>61</v>
      </c>
      <c r="AC19" s="18" t="s">
        <v>61</v>
      </c>
      <c r="AD19" s="18" t="s">
        <v>61</v>
      </c>
      <c r="AE19" s="4" t="s">
        <v>61</v>
      </c>
      <c r="AF19" s="18" t="s">
        <v>61</v>
      </c>
      <c r="AG19" s="18" t="s">
        <v>61</v>
      </c>
      <c r="AH19" s="24" t="s">
        <v>61</v>
      </c>
      <c r="AI19" s="18" t="s">
        <v>61</v>
      </c>
      <c r="AJ19" s="18" t="s">
        <v>61</v>
      </c>
      <c r="AK19" s="4" t="s">
        <v>61</v>
      </c>
      <c r="AL19" s="4" t="s">
        <v>61</v>
      </c>
      <c r="AM19" s="4" t="s">
        <v>61</v>
      </c>
      <c r="AN19" s="18" t="s">
        <v>61</v>
      </c>
      <c r="AO19" s="4" t="s">
        <v>61</v>
      </c>
      <c r="AP19" s="4" t="s">
        <v>61</v>
      </c>
      <c r="AQ19" s="4" t="s">
        <v>61</v>
      </c>
      <c r="AR19" s="4" t="s">
        <v>61</v>
      </c>
      <c r="AS19" s="18" t="s">
        <v>61</v>
      </c>
      <c r="AT19" s="4" t="s">
        <v>61</v>
      </c>
      <c r="AU19" s="18" t="s">
        <v>61</v>
      </c>
      <c r="AV19" s="18" t="s">
        <v>61</v>
      </c>
      <c r="AW19" s="4" t="s">
        <v>61</v>
      </c>
      <c r="AX19" s="4" t="s">
        <v>61</v>
      </c>
      <c r="AY19" s="18" t="s">
        <v>61</v>
      </c>
      <c r="AZ19" s="18" t="s">
        <v>61</v>
      </c>
      <c r="BA19" s="18" t="s">
        <v>61</v>
      </c>
      <c r="BB19" s="5" t="s">
        <v>61</v>
      </c>
      <c r="BC19" s="18" t="s">
        <v>61</v>
      </c>
      <c r="BD19" s="4"/>
      <c r="BE19" s="4"/>
    </row>
    <row r="20" ht="12.75" customHeight="1">
      <c r="A20" s="5" t="s">
        <v>95</v>
      </c>
      <c r="B20" s="8" t="s">
        <v>96</v>
      </c>
      <c r="C20" s="5">
        <v>5.0</v>
      </c>
      <c r="D20" s="4"/>
      <c r="E20" s="17"/>
      <c r="F20" s="18" t="s">
        <v>61</v>
      </c>
      <c r="G20" s="18"/>
      <c r="H20" s="18" t="s">
        <v>61</v>
      </c>
      <c r="I20" s="18" t="s">
        <v>61</v>
      </c>
      <c r="J20" s="4" t="s">
        <v>61</v>
      </c>
      <c r="K20" s="4"/>
      <c r="L20" s="5" t="s">
        <v>61</v>
      </c>
      <c r="M20" s="18"/>
      <c r="N20" s="4"/>
      <c r="O20" s="18"/>
      <c r="P20" s="4"/>
      <c r="Q20" s="18" t="s">
        <v>61</v>
      </c>
      <c r="R20" s="18" t="s">
        <v>61</v>
      </c>
      <c r="S20" s="18"/>
      <c r="T20" s="4"/>
      <c r="U20" s="4"/>
      <c r="V20" s="5" t="s">
        <v>61</v>
      </c>
      <c r="W20" s="4" t="s">
        <v>61</v>
      </c>
      <c r="X20" s="5" t="s">
        <v>61</v>
      </c>
      <c r="Y20" s="26" t="s">
        <v>61</v>
      </c>
      <c r="Z20" s="18" t="s">
        <v>61</v>
      </c>
      <c r="AA20" s="18" t="s">
        <v>61</v>
      </c>
      <c r="AB20" s="4"/>
      <c r="AC20" s="18" t="s">
        <v>61</v>
      </c>
      <c r="AD20" s="18" t="s">
        <v>61</v>
      </c>
      <c r="AE20" s="4"/>
      <c r="AF20" s="18" t="s">
        <v>61</v>
      </c>
      <c r="AG20" s="18" t="s">
        <v>61</v>
      </c>
      <c r="AH20" s="24" t="s">
        <v>61</v>
      </c>
      <c r="AI20" s="18" t="s">
        <v>61</v>
      </c>
      <c r="AJ20" s="18" t="s">
        <v>61</v>
      </c>
      <c r="AK20" s="4" t="s">
        <v>61</v>
      </c>
      <c r="AL20" s="4"/>
      <c r="AM20" s="4"/>
      <c r="AN20" s="18"/>
      <c r="AO20" s="4"/>
      <c r="AP20" s="4"/>
      <c r="AQ20" s="4"/>
      <c r="AR20" s="4"/>
      <c r="AS20" s="18"/>
      <c r="AT20" s="4"/>
      <c r="AU20" s="18" t="s">
        <v>61</v>
      </c>
      <c r="AV20" s="18" t="s">
        <v>61</v>
      </c>
      <c r="AW20" s="4"/>
      <c r="AX20" s="4"/>
      <c r="AY20" s="18" t="s">
        <v>61</v>
      </c>
      <c r="AZ20" s="18" t="s">
        <v>61</v>
      </c>
      <c r="BA20" s="18"/>
      <c r="BB20" s="5" t="s">
        <v>61</v>
      </c>
      <c r="BC20" s="18"/>
      <c r="BD20" s="4"/>
      <c r="BE20" s="4"/>
    </row>
    <row r="21" ht="12.75" customHeight="1">
      <c r="A21" s="5" t="s">
        <v>98</v>
      </c>
      <c r="B21" s="8" t="s">
        <v>99</v>
      </c>
      <c r="C21" s="5">
        <v>5.0</v>
      </c>
      <c r="D21" s="17"/>
      <c r="E21" s="17"/>
      <c r="F21" s="18"/>
      <c r="G21" s="18"/>
      <c r="H21" s="18" t="s">
        <v>61</v>
      </c>
      <c r="I21" s="18"/>
      <c r="J21" s="4" t="s">
        <v>61</v>
      </c>
      <c r="K21" s="4"/>
      <c r="L21" s="5"/>
      <c r="M21" s="18"/>
      <c r="N21" s="4"/>
      <c r="O21" s="18" t="s">
        <v>61</v>
      </c>
      <c r="P21" s="18" t="s">
        <v>61</v>
      </c>
      <c r="Q21" s="18" t="s">
        <v>61</v>
      </c>
      <c r="R21" s="18"/>
      <c r="S21" s="18"/>
      <c r="T21" s="4"/>
      <c r="U21" s="4"/>
      <c r="V21" s="4"/>
      <c r="W21" s="4"/>
      <c r="X21" s="5" t="s">
        <v>61</v>
      </c>
      <c r="Y21" s="26" t="s">
        <v>61</v>
      </c>
      <c r="Z21" s="18"/>
      <c r="AA21" s="18"/>
      <c r="AB21" s="4"/>
      <c r="AC21" s="18"/>
      <c r="AD21" s="19"/>
      <c r="AE21" s="4"/>
      <c r="AF21" s="18"/>
      <c r="AG21" s="18"/>
      <c r="AH21" s="24"/>
      <c r="AI21" s="18"/>
      <c r="AJ21" s="18" t="s">
        <v>61</v>
      </c>
      <c r="AK21" s="4" t="s">
        <v>61</v>
      </c>
      <c r="AL21" s="4"/>
      <c r="AM21" s="4"/>
      <c r="AN21" s="18"/>
      <c r="AO21" s="4"/>
      <c r="AP21" s="4"/>
      <c r="AQ21" s="4"/>
      <c r="AR21" s="4"/>
      <c r="AS21" s="18"/>
      <c r="AT21" s="4"/>
      <c r="AU21" s="18"/>
      <c r="AV21" s="18"/>
      <c r="AW21" s="4"/>
      <c r="AX21" s="4" t="s">
        <v>61</v>
      </c>
      <c r="AY21" s="18" t="s">
        <v>61</v>
      </c>
      <c r="AZ21" s="18"/>
      <c r="BA21" s="18" t="s">
        <v>61</v>
      </c>
      <c r="BB21" s="4"/>
      <c r="BC21" s="18"/>
      <c r="BD21" s="4"/>
      <c r="BE21" s="4"/>
    </row>
    <row r="22" ht="12.75" customHeight="1">
      <c r="A22" s="5" t="s">
        <v>101</v>
      </c>
      <c r="B22" s="8" t="s">
        <v>102</v>
      </c>
      <c r="C22" s="5">
        <v>10.0</v>
      </c>
      <c r="D22" s="4"/>
      <c r="E22" s="17" t="s">
        <v>61</v>
      </c>
      <c r="F22" s="18" t="s">
        <v>61</v>
      </c>
      <c r="G22" s="18" t="s">
        <v>61</v>
      </c>
      <c r="H22" s="18" t="s">
        <v>61</v>
      </c>
      <c r="I22" s="18" t="s">
        <v>61</v>
      </c>
      <c r="J22" s="4" t="s">
        <v>61</v>
      </c>
      <c r="K22" s="18" t="s">
        <v>61</v>
      </c>
      <c r="L22" s="5" t="s">
        <v>61</v>
      </c>
      <c r="M22" s="18" t="s">
        <v>61</v>
      </c>
      <c r="N22" s="4"/>
      <c r="O22" s="18" t="s">
        <v>61</v>
      </c>
      <c r="P22" s="4"/>
      <c r="Q22" s="18" t="s">
        <v>61</v>
      </c>
      <c r="R22" s="18" t="s">
        <v>61</v>
      </c>
      <c r="S22" s="18" t="s">
        <v>61</v>
      </c>
      <c r="T22" s="4"/>
      <c r="U22" s="4" t="s">
        <v>61</v>
      </c>
      <c r="V22" s="4"/>
      <c r="W22" s="4" t="s">
        <v>61</v>
      </c>
      <c r="X22" s="5" t="s">
        <v>61</v>
      </c>
      <c r="Y22" s="18" t="s">
        <v>61</v>
      </c>
      <c r="Z22" s="18" t="s">
        <v>61</v>
      </c>
      <c r="AA22" s="18" t="s">
        <v>61</v>
      </c>
      <c r="AB22" s="4"/>
      <c r="AC22" s="18" t="s">
        <v>61</v>
      </c>
      <c r="AD22" s="18" t="s">
        <v>61</v>
      </c>
      <c r="AE22" s="4"/>
      <c r="AF22" s="18" t="s">
        <v>61</v>
      </c>
      <c r="AG22" s="18"/>
      <c r="AH22" s="24" t="s">
        <v>61</v>
      </c>
      <c r="AI22" s="18"/>
      <c r="AJ22" s="18" t="s">
        <v>61</v>
      </c>
      <c r="AK22" s="4"/>
      <c r="AL22" s="4"/>
      <c r="AM22" s="4"/>
      <c r="AN22" s="18"/>
      <c r="AO22" s="4" t="s">
        <v>61</v>
      </c>
      <c r="AP22" s="4" t="s">
        <v>61</v>
      </c>
      <c r="AQ22" s="4" t="s">
        <v>61</v>
      </c>
      <c r="AR22" s="4"/>
      <c r="AS22" s="18" t="s">
        <v>61</v>
      </c>
      <c r="AT22" s="18" t="s">
        <v>61</v>
      </c>
      <c r="AU22" s="18"/>
      <c r="AV22" s="18" t="s">
        <v>61</v>
      </c>
      <c r="AW22" s="4" t="s">
        <v>61</v>
      </c>
      <c r="AX22" s="4" t="s">
        <v>61</v>
      </c>
      <c r="AY22" s="18"/>
      <c r="AZ22" s="18"/>
      <c r="BA22" s="18" t="s">
        <v>61</v>
      </c>
      <c r="BB22" s="5" t="s">
        <v>61</v>
      </c>
      <c r="BC22" s="18"/>
      <c r="BD22" s="4"/>
      <c r="BE22" s="4"/>
    </row>
    <row r="23" ht="12.75" customHeight="1">
      <c r="A23" s="5" t="s">
        <v>104</v>
      </c>
      <c r="B23" s="8" t="s">
        <v>105</v>
      </c>
      <c r="C23" s="5">
        <v>1.0</v>
      </c>
      <c r="D23" s="17"/>
      <c r="E23" s="17"/>
      <c r="F23" s="18" t="s">
        <v>61</v>
      </c>
      <c r="G23" s="18"/>
      <c r="H23" s="18" t="s">
        <v>61</v>
      </c>
      <c r="I23" s="18"/>
      <c r="J23" s="4" t="s">
        <v>61</v>
      </c>
      <c r="K23" s="18" t="s">
        <v>61</v>
      </c>
      <c r="L23" s="5" t="s">
        <v>61</v>
      </c>
      <c r="M23" s="18" t="s">
        <v>61</v>
      </c>
      <c r="N23" s="18" t="s">
        <v>61</v>
      </c>
      <c r="O23" s="18" t="s">
        <v>61</v>
      </c>
      <c r="P23" s="18" t="s">
        <v>61</v>
      </c>
      <c r="Q23" s="18" t="s">
        <v>61</v>
      </c>
      <c r="R23" s="18" t="s">
        <v>61</v>
      </c>
      <c r="S23" s="18" t="s">
        <v>61</v>
      </c>
      <c r="T23" s="4"/>
      <c r="U23" s="4" t="s">
        <v>61</v>
      </c>
      <c r="V23" s="4"/>
      <c r="W23" s="4" t="s">
        <v>61</v>
      </c>
      <c r="X23" s="5" t="s">
        <v>61</v>
      </c>
      <c r="Y23" s="18" t="s">
        <v>61</v>
      </c>
      <c r="Z23" s="18" t="s">
        <v>61</v>
      </c>
      <c r="AA23" s="18" t="s">
        <v>61</v>
      </c>
      <c r="AB23" s="4" t="s">
        <v>61</v>
      </c>
      <c r="AC23" s="18" t="s">
        <v>61</v>
      </c>
      <c r="AD23" s="18" t="s">
        <v>61</v>
      </c>
      <c r="AE23" s="20" t="s">
        <v>61</v>
      </c>
      <c r="AF23" s="18" t="s">
        <v>61</v>
      </c>
      <c r="AG23" s="18" t="s">
        <v>61</v>
      </c>
      <c r="AH23" s="24" t="s">
        <v>61</v>
      </c>
      <c r="AI23" s="18" t="s">
        <v>61</v>
      </c>
      <c r="AJ23" s="18" t="s">
        <v>61</v>
      </c>
      <c r="AK23" s="4"/>
      <c r="AL23" s="4" t="s">
        <v>61</v>
      </c>
      <c r="AM23" s="4" t="s">
        <v>61</v>
      </c>
      <c r="AN23" s="18" t="s">
        <v>61</v>
      </c>
      <c r="AO23" s="4" t="s">
        <v>61</v>
      </c>
      <c r="AP23" s="4"/>
      <c r="AQ23" s="4" t="s">
        <v>61</v>
      </c>
      <c r="AR23" s="4"/>
      <c r="AS23" s="18" t="s">
        <v>61</v>
      </c>
      <c r="AT23" s="18" t="s">
        <v>61</v>
      </c>
      <c r="AU23" s="18" t="s">
        <v>61</v>
      </c>
      <c r="AV23" s="18" t="s">
        <v>61</v>
      </c>
      <c r="AW23" s="4" t="s">
        <v>61</v>
      </c>
      <c r="AX23" s="4" t="s">
        <v>61</v>
      </c>
      <c r="AY23" s="18" t="s">
        <v>61</v>
      </c>
      <c r="AZ23" s="18" t="s">
        <v>61</v>
      </c>
      <c r="BA23" s="18" t="s">
        <v>61</v>
      </c>
      <c r="BB23" s="5" t="s">
        <v>61</v>
      </c>
      <c r="BC23" s="18" t="s">
        <v>61</v>
      </c>
      <c r="BD23" s="4"/>
      <c r="BE23" s="4"/>
    </row>
    <row r="24" ht="12.75" customHeight="1">
      <c r="A24" s="5" t="s">
        <v>107</v>
      </c>
      <c r="B24" s="8" t="s">
        <v>108</v>
      </c>
      <c r="C24" s="5">
        <v>1.0</v>
      </c>
      <c r="D24" s="4"/>
      <c r="E24" s="17"/>
      <c r="F24" s="18"/>
      <c r="G24" s="18"/>
      <c r="H24" s="18" t="s">
        <v>61</v>
      </c>
      <c r="I24" s="18"/>
      <c r="J24" s="4" t="s">
        <v>61</v>
      </c>
      <c r="K24" s="18" t="s">
        <v>61</v>
      </c>
      <c r="L24" s="5"/>
      <c r="M24" s="18" t="s">
        <v>61</v>
      </c>
      <c r="N24" s="18" t="s">
        <v>61</v>
      </c>
      <c r="O24" s="18" t="s">
        <v>61</v>
      </c>
      <c r="P24" s="18" t="s">
        <v>61</v>
      </c>
      <c r="Q24" s="18" t="s">
        <v>61</v>
      </c>
      <c r="R24" s="18" t="s">
        <v>61</v>
      </c>
      <c r="S24" s="18"/>
      <c r="T24" s="4"/>
      <c r="U24" s="4" t="s">
        <v>61</v>
      </c>
      <c r="V24" s="4"/>
      <c r="W24" s="4"/>
      <c r="X24" s="5" t="s">
        <v>61</v>
      </c>
      <c r="Y24" s="18" t="s">
        <v>61</v>
      </c>
      <c r="Z24" s="18"/>
      <c r="AA24" s="18" t="s">
        <v>61</v>
      </c>
      <c r="AB24" s="4" t="s">
        <v>61</v>
      </c>
      <c r="AC24" s="18" t="s">
        <v>61</v>
      </c>
      <c r="AD24" s="18" t="s">
        <v>61</v>
      </c>
      <c r="AE24" s="20" t="s">
        <v>61</v>
      </c>
      <c r="AF24" s="18"/>
      <c r="AG24" s="18"/>
      <c r="AH24" s="24"/>
      <c r="AI24" s="18" t="s">
        <v>61</v>
      </c>
      <c r="AJ24" s="18"/>
      <c r="AK24" s="4"/>
      <c r="AL24" s="4"/>
      <c r="AM24" s="4"/>
      <c r="AN24" s="18"/>
      <c r="AO24" s="4" t="s">
        <v>61</v>
      </c>
      <c r="AP24" s="4"/>
      <c r="AQ24" s="4" t="s">
        <v>61</v>
      </c>
      <c r="AR24" s="4"/>
      <c r="AS24" s="18" t="s">
        <v>61</v>
      </c>
      <c r="AT24" s="18" t="s">
        <v>61</v>
      </c>
      <c r="AU24" s="18" t="s">
        <v>61</v>
      </c>
      <c r="AV24" s="18" t="s">
        <v>61</v>
      </c>
      <c r="AW24" s="4" t="s">
        <v>61</v>
      </c>
      <c r="AX24" s="4"/>
      <c r="AY24" s="18" t="s">
        <v>61</v>
      </c>
      <c r="AZ24" s="18" t="s">
        <v>61</v>
      </c>
      <c r="BA24" s="18"/>
      <c r="BB24" s="5" t="s">
        <v>61</v>
      </c>
      <c r="BC24" s="18" t="s">
        <v>61</v>
      </c>
      <c r="BD24" s="4"/>
      <c r="BE24" s="4"/>
    </row>
    <row r="25" ht="12.75" customHeight="1">
      <c r="A25" s="5" t="s">
        <v>110</v>
      </c>
      <c r="B25" s="8" t="s">
        <v>111</v>
      </c>
      <c r="C25" s="5">
        <v>5.0</v>
      </c>
      <c r="D25" s="17" t="s">
        <v>61</v>
      </c>
      <c r="E25" s="17" t="s">
        <v>61</v>
      </c>
      <c r="F25" s="18" t="s">
        <v>61</v>
      </c>
      <c r="G25" s="18"/>
      <c r="H25" s="4" t="s">
        <v>61</v>
      </c>
      <c r="I25" s="18" t="s">
        <v>61</v>
      </c>
      <c r="J25" s="4" t="s">
        <v>61</v>
      </c>
      <c r="K25" s="18" t="s">
        <v>61</v>
      </c>
      <c r="L25" s="5" t="s">
        <v>61</v>
      </c>
      <c r="M25" s="18" t="s">
        <v>61</v>
      </c>
      <c r="N25" s="18" t="s">
        <v>61</v>
      </c>
      <c r="O25" s="18" t="s">
        <v>61</v>
      </c>
      <c r="P25" s="18" t="s">
        <v>61</v>
      </c>
      <c r="Q25" s="18" t="s">
        <v>61</v>
      </c>
      <c r="R25" s="18" t="s">
        <v>61</v>
      </c>
      <c r="S25" s="18" t="s">
        <v>61</v>
      </c>
      <c r="T25" s="4" t="s">
        <v>61</v>
      </c>
      <c r="U25" s="4" t="s">
        <v>61</v>
      </c>
      <c r="V25" s="4"/>
      <c r="W25" s="4" t="s">
        <v>61</v>
      </c>
      <c r="X25" s="5" t="s">
        <v>61</v>
      </c>
      <c r="Y25" s="26" t="s">
        <v>61</v>
      </c>
      <c r="Z25" s="18" t="s">
        <v>61</v>
      </c>
      <c r="AA25" s="18" t="s">
        <v>61</v>
      </c>
      <c r="AB25" s="4"/>
      <c r="AC25" s="18" t="s">
        <v>61</v>
      </c>
      <c r="AD25" s="18" t="s">
        <v>61</v>
      </c>
      <c r="AE25" s="20" t="s">
        <v>61</v>
      </c>
      <c r="AF25" s="18" t="s">
        <v>61</v>
      </c>
      <c r="AG25" s="18" t="s">
        <v>61</v>
      </c>
      <c r="AH25" s="24" t="s">
        <v>61</v>
      </c>
      <c r="AI25" s="18" t="s">
        <v>61</v>
      </c>
      <c r="AJ25" s="18" t="s">
        <v>61</v>
      </c>
      <c r="AK25" s="4" t="s">
        <v>61</v>
      </c>
      <c r="AL25" s="4" t="s">
        <v>61</v>
      </c>
      <c r="AM25" s="4" t="s">
        <v>61</v>
      </c>
      <c r="AN25" s="18" t="s">
        <v>61</v>
      </c>
      <c r="AO25" s="4" t="s">
        <v>61</v>
      </c>
      <c r="AP25" s="4" t="s">
        <v>61</v>
      </c>
      <c r="AQ25" s="4" t="s">
        <v>61</v>
      </c>
      <c r="AR25" s="4" t="s">
        <v>61</v>
      </c>
      <c r="AS25" s="18" t="s">
        <v>61</v>
      </c>
      <c r="AT25" s="18" t="s">
        <v>61</v>
      </c>
      <c r="AU25" s="18" t="s">
        <v>61</v>
      </c>
      <c r="AV25" s="18" t="s">
        <v>61</v>
      </c>
      <c r="AW25" s="4" t="s">
        <v>61</v>
      </c>
      <c r="AX25" s="4" t="s">
        <v>61</v>
      </c>
      <c r="AY25" s="18"/>
      <c r="AZ25" s="18" t="s">
        <v>61</v>
      </c>
      <c r="BA25" s="18" t="s">
        <v>61</v>
      </c>
      <c r="BB25" s="5" t="s">
        <v>61</v>
      </c>
      <c r="BC25" s="18" t="s">
        <v>61</v>
      </c>
      <c r="BD25" s="4"/>
      <c r="BE25" s="4"/>
    </row>
    <row r="26" ht="12.75" customHeight="1">
      <c r="A26" s="5" t="s">
        <v>112</v>
      </c>
      <c r="B26" s="8" t="s">
        <v>113</v>
      </c>
      <c r="C26" s="5">
        <v>1.0</v>
      </c>
      <c r="D26" s="4" t="s">
        <v>61</v>
      </c>
      <c r="E26" s="17" t="s">
        <v>61</v>
      </c>
      <c r="F26" s="4"/>
      <c r="G26" s="4"/>
      <c r="H26" s="18" t="s">
        <v>61</v>
      </c>
      <c r="I26" s="18" t="s">
        <v>61</v>
      </c>
      <c r="J26" s="4" t="s">
        <v>61</v>
      </c>
      <c r="K26" s="18" t="s">
        <v>61</v>
      </c>
      <c r="L26" s="5" t="s">
        <v>61</v>
      </c>
      <c r="M26" s="18" t="s">
        <v>61</v>
      </c>
      <c r="N26" s="18" t="s">
        <v>61</v>
      </c>
      <c r="O26" s="18" t="s">
        <v>61</v>
      </c>
      <c r="P26" s="18" t="s">
        <v>61</v>
      </c>
      <c r="Q26" s="4"/>
      <c r="R26" s="18" t="s">
        <v>61</v>
      </c>
      <c r="S26" s="18" t="s">
        <v>61</v>
      </c>
      <c r="T26" s="18" t="s">
        <v>61</v>
      </c>
      <c r="U26" s="4"/>
      <c r="V26" s="4"/>
      <c r="W26" s="4" t="s">
        <v>61</v>
      </c>
      <c r="X26" s="5" t="s">
        <v>61</v>
      </c>
      <c r="Y26" s="26" t="s">
        <v>61</v>
      </c>
      <c r="Z26" s="18" t="s">
        <v>61</v>
      </c>
      <c r="AA26" s="18" t="s">
        <v>61</v>
      </c>
      <c r="AB26" s="4"/>
      <c r="AC26" s="18" t="s">
        <v>61</v>
      </c>
      <c r="AD26" s="18" t="s">
        <v>61</v>
      </c>
      <c r="AE26" s="20" t="s">
        <v>61</v>
      </c>
      <c r="AF26" s="18" t="s">
        <v>61</v>
      </c>
      <c r="AG26" s="18" t="s">
        <v>61</v>
      </c>
      <c r="AH26" s="4"/>
      <c r="AI26" s="18" t="s">
        <v>61</v>
      </c>
      <c r="AJ26" s="18" t="s">
        <v>61</v>
      </c>
      <c r="AK26" s="4"/>
      <c r="AL26" s="18" t="s">
        <v>61</v>
      </c>
      <c r="AM26" s="25" t="s">
        <v>61</v>
      </c>
      <c r="AN26" s="4"/>
      <c r="AO26" s="4" t="s">
        <v>61</v>
      </c>
      <c r="AP26" s="4" t="s">
        <v>61</v>
      </c>
      <c r="AQ26" s="4" t="s">
        <v>61</v>
      </c>
      <c r="AR26" s="4" t="s">
        <v>61</v>
      </c>
      <c r="AS26" s="18" t="s">
        <v>61</v>
      </c>
      <c r="AT26" s="18" t="s">
        <v>61</v>
      </c>
      <c r="AU26" s="18" t="s">
        <v>61</v>
      </c>
      <c r="AV26" s="18" t="s">
        <v>61</v>
      </c>
      <c r="AW26" s="25" t="s">
        <v>61</v>
      </c>
      <c r="AX26" s="4" t="s">
        <v>61</v>
      </c>
      <c r="AY26" s="4"/>
      <c r="AZ26" s="18" t="s">
        <v>61</v>
      </c>
      <c r="BA26" s="18" t="s">
        <v>61</v>
      </c>
      <c r="BB26" s="18" t="s">
        <v>61</v>
      </c>
      <c r="BC26" s="25" t="s">
        <v>61</v>
      </c>
      <c r="BD26" s="4"/>
      <c r="BE26" s="4"/>
    </row>
    <row r="27" ht="12.75" customHeight="1">
      <c r="A27" s="5" t="s">
        <v>115</v>
      </c>
      <c r="B27" s="8" t="s">
        <v>116</v>
      </c>
      <c r="C27" s="5">
        <v>1.0</v>
      </c>
      <c r="D27" s="17" t="s">
        <v>61</v>
      </c>
      <c r="E27" s="17" t="s">
        <v>61</v>
      </c>
      <c r="F27" s="4"/>
      <c r="G27" s="4"/>
      <c r="H27" s="18" t="s">
        <v>61</v>
      </c>
      <c r="I27" s="18" t="s">
        <v>61</v>
      </c>
      <c r="J27" s="4" t="s">
        <v>61</v>
      </c>
      <c r="K27" s="18" t="s">
        <v>61</v>
      </c>
      <c r="L27" s="5" t="s">
        <v>61</v>
      </c>
      <c r="M27" s="18" t="s">
        <v>61</v>
      </c>
      <c r="N27" s="18" t="s">
        <v>61</v>
      </c>
      <c r="O27" s="18" t="s">
        <v>61</v>
      </c>
      <c r="P27" s="18" t="s">
        <v>61</v>
      </c>
      <c r="Q27" s="4"/>
      <c r="R27" s="18" t="s">
        <v>61</v>
      </c>
      <c r="S27" s="18" t="s">
        <v>61</v>
      </c>
      <c r="T27" s="18" t="s">
        <v>61</v>
      </c>
      <c r="U27" s="4"/>
      <c r="V27" s="4"/>
      <c r="W27" s="4" t="s">
        <v>61</v>
      </c>
      <c r="X27" s="5" t="s">
        <v>61</v>
      </c>
      <c r="Y27" s="26" t="s">
        <v>61</v>
      </c>
      <c r="Z27" s="18" t="s">
        <v>61</v>
      </c>
      <c r="AA27" s="18" t="s">
        <v>61</v>
      </c>
      <c r="AB27" s="4"/>
      <c r="AC27" s="18" t="s">
        <v>61</v>
      </c>
      <c r="AD27" s="18" t="s">
        <v>61</v>
      </c>
      <c r="AE27" s="20" t="s">
        <v>61</v>
      </c>
      <c r="AF27" s="18" t="s">
        <v>61</v>
      </c>
      <c r="AG27" s="18" t="s">
        <v>61</v>
      </c>
      <c r="AH27" s="4"/>
      <c r="AI27" s="18" t="s">
        <v>61</v>
      </c>
      <c r="AJ27" s="18" t="s">
        <v>61</v>
      </c>
      <c r="AK27" s="4"/>
      <c r="AL27" s="18" t="s">
        <v>61</v>
      </c>
      <c r="AM27" s="18" t="s">
        <v>61</v>
      </c>
      <c r="AN27" s="4"/>
      <c r="AO27" s="4" t="s">
        <v>61</v>
      </c>
      <c r="AP27" s="18" t="s">
        <v>61</v>
      </c>
      <c r="AQ27" s="4" t="s">
        <v>61</v>
      </c>
      <c r="AR27" s="4" t="s">
        <v>61</v>
      </c>
      <c r="AS27" s="18"/>
      <c r="AT27" s="18" t="s">
        <v>61</v>
      </c>
      <c r="AU27" s="18"/>
      <c r="AV27" s="18"/>
      <c r="AW27" s="18" t="s">
        <v>61</v>
      </c>
      <c r="AX27" s="4" t="s">
        <v>61</v>
      </c>
      <c r="AY27" s="4"/>
      <c r="AZ27" s="18" t="s">
        <v>61</v>
      </c>
      <c r="BA27" s="18" t="s">
        <v>61</v>
      </c>
      <c r="BB27" s="18" t="s">
        <v>61</v>
      </c>
      <c r="BC27" s="18" t="s">
        <v>61</v>
      </c>
      <c r="BD27" s="4"/>
      <c r="BE27" s="4"/>
    </row>
    <row r="28" ht="12.75" customHeight="1">
      <c r="A28" s="5" t="s">
        <v>119</v>
      </c>
      <c r="B28" s="8" t="s">
        <v>120</v>
      </c>
      <c r="C28" s="5">
        <v>1.0</v>
      </c>
      <c r="D28" s="4" t="s">
        <v>61</v>
      </c>
      <c r="E28" s="17" t="s">
        <v>61</v>
      </c>
      <c r="F28" s="4" t="s">
        <v>61</v>
      </c>
      <c r="G28" s="4"/>
      <c r="H28" s="18" t="s">
        <v>61</v>
      </c>
      <c r="I28" s="18" t="s">
        <v>61</v>
      </c>
      <c r="J28" s="4" t="s">
        <v>61</v>
      </c>
      <c r="K28" s="18" t="s">
        <v>61</v>
      </c>
      <c r="L28" s="5" t="s">
        <v>61</v>
      </c>
      <c r="M28" s="18" t="s">
        <v>61</v>
      </c>
      <c r="N28" s="18" t="s">
        <v>61</v>
      </c>
      <c r="O28" s="18" t="s">
        <v>61</v>
      </c>
      <c r="P28" s="18" t="s">
        <v>61</v>
      </c>
      <c r="Q28" s="4"/>
      <c r="R28" s="18" t="s">
        <v>61</v>
      </c>
      <c r="S28" s="18" t="s">
        <v>61</v>
      </c>
      <c r="T28" s="18" t="s">
        <v>61</v>
      </c>
      <c r="U28" s="4"/>
      <c r="V28" s="4"/>
      <c r="W28" s="4" t="s">
        <v>61</v>
      </c>
      <c r="X28" s="5" t="s">
        <v>61</v>
      </c>
      <c r="Y28" s="26" t="s">
        <v>61</v>
      </c>
      <c r="Z28" s="18" t="s">
        <v>61</v>
      </c>
      <c r="AA28" s="18" t="s">
        <v>61</v>
      </c>
      <c r="AB28" s="4"/>
      <c r="AC28" s="18" t="s">
        <v>61</v>
      </c>
      <c r="AD28" s="18" t="s">
        <v>61</v>
      </c>
      <c r="AE28" s="20"/>
      <c r="AF28" s="18" t="s">
        <v>61</v>
      </c>
      <c r="AG28" s="18" t="s">
        <v>61</v>
      </c>
      <c r="AH28" s="4" t="s">
        <v>61</v>
      </c>
      <c r="AI28" s="18" t="s">
        <v>61</v>
      </c>
      <c r="AJ28" s="18" t="s">
        <v>61</v>
      </c>
      <c r="AK28" s="4"/>
      <c r="AL28" s="18" t="s">
        <v>61</v>
      </c>
      <c r="AM28" s="18" t="s">
        <v>61</v>
      </c>
      <c r="AN28" s="4" t="s">
        <v>61</v>
      </c>
      <c r="AO28" s="4" t="s">
        <v>61</v>
      </c>
      <c r="AP28" s="18" t="s">
        <v>61</v>
      </c>
      <c r="AQ28" s="4" t="s">
        <v>61</v>
      </c>
      <c r="AR28" s="4"/>
      <c r="AS28" s="18" t="s">
        <v>61</v>
      </c>
      <c r="AT28" s="18" t="s">
        <v>61</v>
      </c>
      <c r="AU28" s="18" t="s">
        <v>61</v>
      </c>
      <c r="AV28" s="18"/>
      <c r="AW28" s="18" t="s">
        <v>61</v>
      </c>
      <c r="AX28" s="4" t="s">
        <v>61</v>
      </c>
      <c r="AY28" s="4"/>
      <c r="AZ28" s="18" t="s">
        <v>61</v>
      </c>
      <c r="BA28" s="18" t="s">
        <v>61</v>
      </c>
      <c r="BB28" s="18" t="s">
        <v>61</v>
      </c>
      <c r="BC28" s="18" t="s">
        <v>61</v>
      </c>
      <c r="BD28" s="4"/>
      <c r="BE28" s="4"/>
    </row>
    <row r="29" ht="12.75" customHeight="1">
      <c r="A29" s="5" t="s">
        <v>122</v>
      </c>
      <c r="B29" s="8" t="s">
        <v>123</v>
      </c>
      <c r="C29" s="5">
        <v>1.0</v>
      </c>
      <c r="D29" s="17" t="s">
        <v>61</v>
      </c>
      <c r="E29" s="17" t="s">
        <v>61</v>
      </c>
      <c r="F29" s="4" t="s">
        <v>61</v>
      </c>
      <c r="G29" s="4"/>
      <c r="H29" s="18" t="s">
        <v>61</v>
      </c>
      <c r="I29" s="18" t="s">
        <v>61</v>
      </c>
      <c r="J29" s="4" t="s">
        <v>61</v>
      </c>
      <c r="K29" s="18" t="s">
        <v>61</v>
      </c>
      <c r="L29" s="5"/>
      <c r="M29" s="18" t="s">
        <v>61</v>
      </c>
      <c r="N29" s="18" t="s">
        <v>61</v>
      </c>
      <c r="O29" s="18" t="s">
        <v>61</v>
      </c>
      <c r="P29" s="18" t="s">
        <v>61</v>
      </c>
      <c r="Q29" s="4"/>
      <c r="R29" s="18"/>
      <c r="S29" s="18" t="s">
        <v>61</v>
      </c>
      <c r="T29" s="18" t="s">
        <v>61</v>
      </c>
      <c r="U29" s="4"/>
      <c r="V29" s="4"/>
      <c r="W29" s="4" t="s">
        <v>61</v>
      </c>
      <c r="X29" s="5" t="s">
        <v>61</v>
      </c>
      <c r="Y29" s="18" t="s">
        <v>61</v>
      </c>
      <c r="Z29" s="18" t="s">
        <v>61</v>
      </c>
      <c r="AA29" s="18" t="s">
        <v>61</v>
      </c>
      <c r="AB29" s="4"/>
      <c r="AC29" s="18" t="s">
        <v>61</v>
      </c>
      <c r="AD29" s="18" t="s">
        <v>61</v>
      </c>
      <c r="AE29" s="20" t="s">
        <v>61</v>
      </c>
      <c r="AF29" s="18" t="s">
        <v>61</v>
      </c>
      <c r="AG29" s="18" t="s">
        <v>61</v>
      </c>
      <c r="AH29" s="4"/>
      <c r="AI29" s="18" t="s">
        <v>61</v>
      </c>
      <c r="AJ29" s="18" t="s">
        <v>61</v>
      </c>
      <c r="AK29" s="4"/>
      <c r="AL29" s="18" t="s">
        <v>61</v>
      </c>
      <c r="AM29" s="18" t="s">
        <v>61</v>
      </c>
      <c r="AN29" s="4" t="s">
        <v>61</v>
      </c>
      <c r="AO29" s="4" t="s">
        <v>61</v>
      </c>
      <c r="AP29" s="18" t="s">
        <v>61</v>
      </c>
      <c r="AQ29" s="4" t="s">
        <v>61</v>
      </c>
      <c r="AR29" s="4" t="s">
        <v>61</v>
      </c>
      <c r="AS29" s="18" t="s">
        <v>61</v>
      </c>
      <c r="AT29" s="18" t="s">
        <v>61</v>
      </c>
      <c r="AU29" s="18" t="s">
        <v>61</v>
      </c>
      <c r="AV29" s="18" t="s">
        <v>61</v>
      </c>
      <c r="AW29" s="18" t="s">
        <v>61</v>
      </c>
      <c r="AX29" s="4" t="s">
        <v>61</v>
      </c>
      <c r="AY29" s="4" t="s">
        <v>61</v>
      </c>
      <c r="AZ29" s="18" t="s">
        <v>61</v>
      </c>
      <c r="BA29" s="18" t="s">
        <v>61</v>
      </c>
      <c r="BB29" s="18" t="s">
        <v>61</v>
      </c>
      <c r="BC29" s="4"/>
      <c r="BD29" s="4"/>
      <c r="BE29" s="4"/>
    </row>
    <row r="30" ht="12.75" customHeight="1">
      <c r="A30" s="5" t="s">
        <v>126</v>
      </c>
      <c r="B30" s="8" t="s">
        <v>127</v>
      </c>
      <c r="C30" s="5">
        <v>1.0</v>
      </c>
      <c r="D30" s="4"/>
      <c r="E30" s="17"/>
      <c r="F30" s="4"/>
      <c r="G30" s="4"/>
      <c r="H30" s="18" t="s">
        <v>61</v>
      </c>
      <c r="I30" s="18" t="s">
        <v>61</v>
      </c>
      <c r="J30" s="4" t="s">
        <v>61</v>
      </c>
      <c r="K30" s="18" t="s">
        <v>61</v>
      </c>
      <c r="L30" s="5" t="s">
        <v>61</v>
      </c>
      <c r="M30" s="18"/>
      <c r="N30" s="18"/>
      <c r="O30" s="18" t="s">
        <v>61</v>
      </c>
      <c r="P30" s="18" t="s">
        <v>61</v>
      </c>
      <c r="Q30" s="4"/>
      <c r="R30" s="18"/>
      <c r="S30" s="18"/>
      <c r="T30" s="18"/>
      <c r="U30" s="4"/>
      <c r="V30" s="4"/>
      <c r="W30" s="4"/>
      <c r="X30" s="5" t="s">
        <v>61</v>
      </c>
      <c r="Y30" s="18" t="s">
        <v>61</v>
      </c>
      <c r="Z30" s="18"/>
      <c r="AA30" s="18"/>
      <c r="AB30" s="4"/>
      <c r="AC30" s="18"/>
      <c r="AD30" s="18" t="s">
        <v>61</v>
      </c>
      <c r="AE30" s="20"/>
      <c r="AF30" s="4"/>
      <c r="AG30" s="18"/>
      <c r="AH30" s="4"/>
      <c r="AI30" s="18"/>
      <c r="AJ30" s="18" t="s">
        <v>61</v>
      </c>
      <c r="AK30" s="4"/>
      <c r="AL30" s="4"/>
      <c r="AM30" s="21"/>
      <c r="AN30" s="4"/>
      <c r="AO30" s="4" t="s">
        <v>61</v>
      </c>
      <c r="AP30" s="18"/>
      <c r="AQ30" s="4"/>
      <c r="AR30" s="4" t="s">
        <v>61</v>
      </c>
      <c r="AS30" s="4"/>
      <c r="AT30" s="4"/>
      <c r="AU30" s="18" t="s">
        <v>61</v>
      </c>
      <c r="AV30" s="4"/>
      <c r="AW30" s="18"/>
      <c r="AX30" s="4" t="s">
        <v>61</v>
      </c>
      <c r="AY30" s="4"/>
      <c r="AZ30" s="18"/>
      <c r="BA30" s="18"/>
      <c r="BB30" s="18" t="s">
        <v>61</v>
      </c>
      <c r="BC30" s="4"/>
      <c r="BD30" s="4"/>
      <c r="BE30" s="4"/>
    </row>
    <row r="31" ht="12.75" customHeight="1">
      <c r="A31" s="5" t="s">
        <v>129</v>
      </c>
      <c r="B31" s="8" t="s">
        <v>130</v>
      </c>
      <c r="C31" s="5">
        <v>1.0</v>
      </c>
      <c r="D31" s="17"/>
      <c r="E31" s="17" t="s">
        <v>61</v>
      </c>
      <c r="F31" s="4" t="s">
        <v>61</v>
      </c>
      <c r="G31" s="4"/>
      <c r="H31" s="18" t="s">
        <v>61</v>
      </c>
      <c r="I31" s="18" t="s">
        <v>61</v>
      </c>
      <c r="J31" s="4" t="s">
        <v>61</v>
      </c>
      <c r="K31" s="4"/>
      <c r="L31" s="5"/>
      <c r="M31" s="18"/>
      <c r="N31" s="18" t="s">
        <v>61</v>
      </c>
      <c r="O31" s="18" t="s">
        <v>61</v>
      </c>
      <c r="P31" s="18" t="s">
        <v>61</v>
      </c>
      <c r="Q31" s="4"/>
      <c r="R31" s="18"/>
      <c r="S31" s="18"/>
      <c r="T31" s="18"/>
      <c r="U31" s="4"/>
      <c r="V31" s="4"/>
      <c r="W31" s="4" t="s">
        <v>61</v>
      </c>
      <c r="X31" s="5" t="s">
        <v>61</v>
      </c>
      <c r="Y31" s="18" t="s">
        <v>61</v>
      </c>
      <c r="Z31" s="18" t="s">
        <v>61</v>
      </c>
      <c r="AA31" s="18" t="s">
        <v>61</v>
      </c>
      <c r="AB31" s="4"/>
      <c r="AC31" s="18"/>
      <c r="AD31" s="4" t="s">
        <v>61</v>
      </c>
      <c r="AE31" s="20"/>
      <c r="AF31" s="4" t="s">
        <v>61</v>
      </c>
      <c r="AG31" s="18"/>
      <c r="AH31" s="4"/>
      <c r="AI31" s="18" t="s">
        <v>61</v>
      </c>
      <c r="AJ31" s="18" t="s">
        <v>61</v>
      </c>
      <c r="AK31" s="4"/>
      <c r="AL31" s="4"/>
      <c r="AM31" s="18"/>
      <c r="AN31" s="4"/>
      <c r="AO31" s="4" t="s">
        <v>61</v>
      </c>
      <c r="AP31" s="18" t="s">
        <v>61</v>
      </c>
      <c r="AQ31" s="4"/>
      <c r="AR31" s="4" t="s">
        <v>61</v>
      </c>
      <c r="AS31" s="4"/>
      <c r="AT31" s="4"/>
      <c r="AU31" s="4"/>
      <c r="AV31" s="4"/>
      <c r="AW31" s="18" t="s">
        <v>61</v>
      </c>
      <c r="AX31" s="4"/>
      <c r="AY31" s="4"/>
      <c r="AZ31" s="18"/>
      <c r="BA31" s="18" t="s">
        <v>61</v>
      </c>
      <c r="BB31" s="4"/>
      <c r="BC31" s="4"/>
      <c r="BD31" s="4"/>
      <c r="BE31" s="4"/>
    </row>
    <row r="32" ht="12.75" customHeight="1">
      <c r="A32" s="5" t="s">
        <v>134</v>
      </c>
      <c r="B32" s="8" t="s">
        <v>135</v>
      </c>
      <c r="C32" s="5">
        <v>1.0</v>
      </c>
      <c r="D32" s="4"/>
      <c r="E32" s="17"/>
      <c r="F32" s="4"/>
      <c r="G32" s="4"/>
      <c r="H32" s="18"/>
      <c r="I32" s="18" t="s">
        <v>61</v>
      </c>
      <c r="J32" s="4" t="s">
        <v>61</v>
      </c>
      <c r="K32" s="4"/>
      <c r="L32" s="5"/>
      <c r="M32" s="18"/>
      <c r="N32" s="18"/>
      <c r="O32" s="18" t="s">
        <v>61</v>
      </c>
      <c r="P32" s="4"/>
      <c r="Q32" s="4"/>
      <c r="R32" s="18" t="s">
        <v>61</v>
      </c>
      <c r="S32" s="18"/>
      <c r="T32" s="18"/>
      <c r="U32" s="4"/>
      <c r="V32" s="4"/>
      <c r="W32" s="4" t="s">
        <v>61</v>
      </c>
      <c r="X32" s="4"/>
      <c r="Y32" s="26" t="s">
        <v>61</v>
      </c>
      <c r="Z32" s="18" t="s">
        <v>61</v>
      </c>
      <c r="AA32" s="18"/>
      <c r="AB32" s="4"/>
      <c r="AC32" s="18"/>
      <c r="AD32" s="4"/>
      <c r="AE32" s="20"/>
      <c r="AF32" s="4"/>
      <c r="AG32" s="18"/>
      <c r="AH32" s="4"/>
      <c r="AI32" s="18"/>
      <c r="AJ32" s="5" t="s">
        <v>61</v>
      </c>
      <c r="AK32" s="4"/>
      <c r="AL32" s="4"/>
      <c r="AM32" s="18" t="s">
        <v>61</v>
      </c>
      <c r="AN32" s="4"/>
      <c r="AO32" s="4"/>
      <c r="AP32" s="4"/>
      <c r="AQ32" s="4"/>
      <c r="AR32" s="4"/>
      <c r="AS32" s="4"/>
      <c r="AT32" s="4"/>
      <c r="AU32" s="4"/>
      <c r="AV32" s="4"/>
      <c r="AW32" s="18"/>
      <c r="AX32" s="4"/>
      <c r="AY32" s="4"/>
      <c r="AZ32" s="18"/>
      <c r="BA32" s="18"/>
      <c r="BB32" s="4"/>
      <c r="BC32" s="4"/>
      <c r="BD32" s="4"/>
      <c r="BE32" s="4"/>
    </row>
    <row r="33" ht="12.75" customHeight="1">
      <c r="A33" s="5" t="s">
        <v>136</v>
      </c>
      <c r="B33" s="8" t="s">
        <v>137</v>
      </c>
      <c r="C33" s="5">
        <v>1.0</v>
      </c>
      <c r="D33" s="17" t="s">
        <v>61</v>
      </c>
      <c r="E33" s="17" t="s">
        <v>61</v>
      </c>
      <c r="F33" s="4"/>
      <c r="G33" s="4"/>
      <c r="H33" s="18" t="s">
        <v>61</v>
      </c>
      <c r="I33" s="18" t="s">
        <v>61</v>
      </c>
      <c r="J33" s="4" t="s">
        <v>61</v>
      </c>
      <c r="K33" s="18" t="s">
        <v>61</v>
      </c>
      <c r="L33" s="18" t="s">
        <v>61</v>
      </c>
      <c r="M33" s="18" t="s">
        <v>61</v>
      </c>
      <c r="N33" s="4" t="s">
        <v>61</v>
      </c>
      <c r="O33" s="18" t="s">
        <v>61</v>
      </c>
      <c r="P33" s="18" t="s">
        <v>61</v>
      </c>
      <c r="Q33" s="4"/>
      <c r="R33" s="4"/>
      <c r="S33" s="18" t="s">
        <v>61</v>
      </c>
      <c r="T33" s="18" t="s">
        <v>61</v>
      </c>
      <c r="U33" s="4"/>
      <c r="V33" s="4"/>
      <c r="W33" s="4" t="s">
        <v>61</v>
      </c>
      <c r="X33" s="5" t="s">
        <v>61</v>
      </c>
      <c r="Y33" s="26" t="s">
        <v>61</v>
      </c>
      <c r="Z33" s="4"/>
      <c r="AA33" s="18" t="s">
        <v>61</v>
      </c>
      <c r="AB33" s="4"/>
      <c r="AC33" s="18" t="s">
        <v>61</v>
      </c>
      <c r="AD33" s="18" t="s">
        <v>61</v>
      </c>
      <c r="AE33" s="20" t="s">
        <v>61</v>
      </c>
      <c r="AF33" s="18" t="s">
        <v>61</v>
      </c>
      <c r="AG33" s="18" t="s">
        <v>61</v>
      </c>
      <c r="AH33" s="4"/>
      <c r="AI33" s="18" t="s">
        <v>61</v>
      </c>
      <c r="AJ33" s="18" t="s">
        <v>61</v>
      </c>
      <c r="AK33" s="4"/>
      <c r="AL33" s="4"/>
      <c r="AM33" s="4"/>
      <c r="AN33" s="4"/>
      <c r="AO33" s="4" t="s">
        <v>61</v>
      </c>
      <c r="AP33" s="4" t="s">
        <v>61</v>
      </c>
      <c r="AQ33" s="4" t="s">
        <v>61</v>
      </c>
      <c r="AR33" s="4"/>
      <c r="AS33" s="18" t="s">
        <v>61</v>
      </c>
      <c r="AT33" s="18" t="s">
        <v>61</v>
      </c>
      <c r="AU33" s="18" t="s">
        <v>61</v>
      </c>
      <c r="AV33" s="4"/>
      <c r="AW33" s="18" t="s">
        <v>61</v>
      </c>
      <c r="AX33" s="4" t="s">
        <v>61</v>
      </c>
      <c r="AY33" s="4"/>
      <c r="AZ33" s="18" t="s">
        <v>61</v>
      </c>
      <c r="BA33" s="18" t="s">
        <v>61</v>
      </c>
      <c r="BB33" s="18" t="s">
        <v>61</v>
      </c>
      <c r="BC33" s="18" t="s">
        <v>61</v>
      </c>
      <c r="BD33" s="4"/>
      <c r="BE33" s="4"/>
    </row>
    <row r="34" ht="12.75" customHeight="1">
      <c r="A34" s="5" t="s">
        <v>140</v>
      </c>
      <c r="B34" s="8" t="s">
        <v>141</v>
      </c>
      <c r="C34" s="5">
        <v>1.0</v>
      </c>
      <c r="D34" s="4" t="s">
        <v>61</v>
      </c>
      <c r="E34" s="17" t="s">
        <v>61</v>
      </c>
      <c r="F34" s="4"/>
      <c r="G34" s="4"/>
      <c r="H34" s="18" t="s">
        <v>61</v>
      </c>
      <c r="I34" s="18" t="s">
        <v>61</v>
      </c>
      <c r="J34" s="4" t="s">
        <v>61</v>
      </c>
      <c r="K34" s="18" t="s">
        <v>61</v>
      </c>
      <c r="L34" s="18" t="s">
        <v>61</v>
      </c>
      <c r="M34" s="18" t="s">
        <v>61</v>
      </c>
      <c r="N34" s="4" t="s">
        <v>61</v>
      </c>
      <c r="O34" s="18" t="s">
        <v>61</v>
      </c>
      <c r="P34" s="18" t="s">
        <v>61</v>
      </c>
      <c r="Q34" s="4"/>
      <c r="R34" s="4"/>
      <c r="S34" s="18" t="s">
        <v>61</v>
      </c>
      <c r="T34" s="18" t="s">
        <v>61</v>
      </c>
      <c r="U34" s="4"/>
      <c r="V34" s="4"/>
      <c r="W34" s="4" t="s">
        <v>61</v>
      </c>
      <c r="X34" s="5" t="s">
        <v>61</v>
      </c>
      <c r="Y34" s="18" t="s">
        <v>61</v>
      </c>
      <c r="Z34" s="4"/>
      <c r="AA34" s="18" t="s">
        <v>61</v>
      </c>
      <c r="AB34" s="4"/>
      <c r="AC34" s="18" t="s">
        <v>61</v>
      </c>
      <c r="AD34" s="18" t="s">
        <v>61</v>
      </c>
      <c r="AE34" s="20" t="s">
        <v>61</v>
      </c>
      <c r="AF34" s="19" t="s">
        <v>61</v>
      </c>
      <c r="AG34" s="18" t="s">
        <v>61</v>
      </c>
      <c r="AH34" s="4"/>
      <c r="AI34" s="18" t="s">
        <v>61</v>
      </c>
      <c r="AJ34" s="18" t="s">
        <v>61</v>
      </c>
      <c r="AK34" s="4"/>
      <c r="AL34" s="4"/>
      <c r="AM34" s="4"/>
      <c r="AN34" s="4"/>
      <c r="AO34" s="4" t="s">
        <v>61</v>
      </c>
      <c r="AP34" s="4" t="s">
        <v>61</v>
      </c>
      <c r="AQ34" s="4" t="s">
        <v>61</v>
      </c>
      <c r="AR34" s="4"/>
      <c r="AS34" s="18"/>
      <c r="AT34" s="18" t="s">
        <v>61</v>
      </c>
      <c r="AU34" s="18"/>
      <c r="AV34" s="4"/>
      <c r="AW34" s="18" t="s">
        <v>61</v>
      </c>
      <c r="AX34" s="4" t="s">
        <v>61</v>
      </c>
      <c r="AY34" s="4"/>
      <c r="AZ34" s="18" t="s">
        <v>61</v>
      </c>
      <c r="BA34" s="18" t="s">
        <v>61</v>
      </c>
      <c r="BB34" s="18" t="s">
        <v>61</v>
      </c>
      <c r="BC34" s="18" t="s">
        <v>61</v>
      </c>
      <c r="BD34" s="4"/>
      <c r="BE34" s="4"/>
    </row>
    <row r="35" ht="12.75" customHeight="1">
      <c r="A35" s="5" t="s">
        <v>144</v>
      </c>
      <c r="B35" s="8" t="s">
        <v>145</v>
      </c>
      <c r="C35" s="5">
        <v>1.0</v>
      </c>
      <c r="D35" s="17" t="s">
        <v>61</v>
      </c>
      <c r="E35" s="17" t="s">
        <v>61</v>
      </c>
      <c r="F35" s="4" t="s">
        <v>61</v>
      </c>
      <c r="G35" s="4"/>
      <c r="H35" s="18" t="s">
        <v>61</v>
      </c>
      <c r="I35" s="18" t="s">
        <v>61</v>
      </c>
      <c r="J35" s="4" t="s">
        <v>61</v>
      </c>
      <c r="K35" s="18" t="s">
        <v>61</v>
      </c>
      <c r="L35" s="18" t="s">
        <v>61</v>
      </c>
      <c r="M35" s="18" t="s">
        <v>61</v>
      </c>
      <c r="N35" s="4"/>
      <c r="O35" s="18" t="s">
        <v>61</v>
      </c>
      <c r="P35" s="18" t="s">
        <v>61</v>
      </c>
      <c r="Q35" s="4"/>
      <c r="R35" s="4"/>
      <c r="S35" s="18" t="s">
        <v>61</v>
      </c>
      <c r="T35" s="18" t="s">
        <v>61</v>
      </c>
      <c r="U35" s="4"/>
      <c r="V35" s="4"/>
      <c r="W35" s="4" t="s">
        <v>61</v>
      </c>
      <c r="X35" s="5" t="s">
        <v>61</v>
      </c>
      <c r="Y35" s="18" t="s">
        <v>61</v>
      </c>
      <c r="Z35" s="4"/>
      <c r="AA35" s="18" t="s">
        <v>61</v>
      </c>
      <c r="AB35" s="4"/>
      <c r="AC35" s="18" t="s">
        <v>61</v>
      </c>
      <c r="AD35" s="18" t="s">
        <v>61</v>
      </c>
      <c r="AE35" s="20"/>
      <c r="AF35" s="19" t="s">
        <v>61</v>
      </c>
      <c r="AG35" s="18"/>
      <c r="AH35" s="4" t="s">
        <v>61</v>
      </c>
      <c r="AI35" s="18" t="s">
        <v>61</v>
      </c>
      <c r="AJ35" s="18" t="s">
        <v>61</v>
      </c>
      <c r="AK35" s="4"/>
      <c r="AL35" s="4"/>
      <c r="AM35" s="4"/>
      <c r="AN35" s="4" t="s">
        <v>61</v>
      </c>
      <c r="AO35" s="4" t="s">
        <v>61</v>
      </c>
      <c r="AP35" s="4" t="s">
        <v>61</v>
      </c>
      <c r="AQ35" s="4" t="s">
        <v>61</v>
      </c>
      <c r="AR35" s="4"/>
      <c r="AS35" s="18" t="s">
        <v>61</v>
      </c>
      <c r="AT35" s="18" t="s">
        <v>61</v>
      </c>
      <c r="AU35" s="18"/>
      <c r="AV35" s="4"/>
      <c r="AW35" s="18" t="s">
        <v>61</v>
      </c>
      <c r="AX35" s="4" t="s">
        <v>61</v>
      </c>
      <c r="AY35" s="4"/>
      <c r="AZ35" s="18" t="s">
        <v>61</v>
      </c>
      <c r="BA35" s="18" t="s">
        <v>61</v>
      </c>
      <c r="BB35" s="18" t="s">
        <v>61</v>
      </c>
      <c r="BC35" s="18" t="s">
        <v>61</v>
      </c>
      <c r="BD35" s="4"/>
      <c r="BE35" s="4"/>
    </row>
    <row r="36" ht="12.75" customHeight="1">
      <c r="A36" s="5" t="s">
        <v>148</v>
      </c>
      <c r="B36" s="8" t="s">
        <v>149</v>
      </c>
      <c r="C36" s="5">
        <v>1.0</v>
      </c>
      <c r="D36" s="4" t="s">
        <v>61</v>
      </c>
      <c r="E36" s="17" t="s">
        <v>61</v>
      </c>
      <c r="F36" s="4" t="s">
        <v>61</v>
      </c>
      <c r="G36" s="4"/>
      <c r="H36" s="18" t="s">
        <v>61</v>
      </c>
      <c r="I36" s="18" t="s">
        <v>61</v>
      </c>
      <c r="J36" s="4" t="s">
        <v>61</v>
      </c>
      <c r="K36" s="18" t="s">
        <v>61</v>
      </c>
      <c r="L36" s="5"/>
      <c r="M36" s="18" t="s">
        <v>61</v>
      </c>
      <c r="N36" s="4"/>
      <c r="O36" s="18" t="s">
        <v>61</v>
      </c>
      <c r="P36" s="18" t="s">
        <v>61</v>
      </c>
      <c r="Q36" s="4"/>
      <c r="R36" s="4"/>
      <c r="S36" s="18" t="s">
        <v>61</v>
      </c>
      <c r="T36" s="18" t="s">
        <v>61</v>
      </c>
      <c r="U36" s="4"/>
      <c r="V36" s="4"/>
      <c r="W36" s="4" t="s">
        <v>61</v>
      </c>
      <c r="X36" s="5" t="s">
        <v>61</v>
      </c>
      <c r="Y36" s="18" t="s">
        <v>61</v>
      </c>
      <c r="Z36" s="4"/>
      <c r="AA36" s="18" t="s">
        <v>61</v>
      </c>
      <c r="AB36" s="4"/>
      <c r="AC36" s="18" t="s">
        <v>61</v>
      </c>
      <c r="AD36" s="18" t="s">
        <v>61</v>
      </c>
      <c r="AE36" s="20" t="s">
        <v>61</v>
      </c>
      <c r="AF36" s="19" t="s">
        <v>61</v>
      </c>
      <c r="AG36" s="18"/>
      <c r="AH36" s="4"/>
      <c r="AI36" s="18" t="s">
        <v>61</v>
      </c>
      <c r="AJ36" s="18" t="s">
        <v>61</v>
      </c>
      <c r="AK36" s="4" t="s">
        <v>61</v>
      </c>
      <c r="AL36" s="4"/>
      <c r="AM36" s="4"/>
      <c r="AN36" s="4" t="s">
        <v>61</v>
      </c>
      <c r="AO36" s="4" t="s">
        <v>61</v>
      </c>
      <c r="AP36" s="4" t="s">
        <v>61</v>
      </c>
      <c r="AQ36" s="4" t="s">
        <v>61</v>
      </c>
      <c r="AR36" s="4"/>
      <c r="AS36" s="4"/>
      <c r="AT36" s="18" t="s">
        <v>61</v>
      </c>
      <c r="AU36" s="18" t="s">
        <v>61</v>
      </c>
      <c r="AV36" s="4"/>
      <c r="AW36" s="18" t="s">
        <v>61</v>
      </c>
      <c r="AX36" s="4" t="s">
        <v>61</v>
      </c>
      <c r="AY36" s="4" t="s">
        <v>61</v>
      </c>
      <c r="AZ36" s="18" t="s">
        <v>61</v>
      </c>
      <c r="BA36" s="18" t="s">
        <v>61</v>
      </c>
      <c r="BB36" s="18" t="s">
        <v>61</v>
      </c>
      <c r="BC36" s="4"/>
      <c r="BD36" s="4"/>
      <c r="BE36" s="4"/>
    </row>
    <row r="37" ht="12.75" customHeight="1">
      <c r="A37" s="5" t="s">
        <v>152</v>
      </c>
      <c r="B37" s="8" t="s">
        <v>153</v>
      </c>
      <c r="C37" s="5">
        <v>1.0</v>
      </c>
      <c r="D37" s="17"/>
      <c r="E37" s="17"/>
      <c r="F37" s="4"/>
      <c r="G37" s="4"/>
      <c r="H37" s="18" t="s">
        <v>61</v>
      </c>
      <c r="I37" s="18" t="s">
        <v>61</v>
      </c>
      <c r="J37" s="4" t="s">
        <v>61</v>
      </c>
      <c r="K37" s="18" t="s">
        <v>61</v>
      </c>
      <c r="L37" s="5"/>
      <c r="M37" s="18"/>
      <c r="N37" s="4"/>
      <c r="O37" s="18" t="s">
        <v>61</v>
      </c>
      <c r="P37" s="18" t="s">
        <v>61</v>
      </c>
      <c r="Q37" s="4"/>
      <c r="R37" s="4"/>
      <c r="S37" s="18"/>
      <c r="T37" s="18"/>
      <c r="U37" s="4"/>
      <c r="V37" s="4"/>
      <c r="W37" s="4" t="s">
        <v>61</v>
      </c>
      <c r="X37" s="5" t="s">
        <v>61</v>
      </c>
      <c r="Y37" s="26" t="s">
        <v>61</v>
      </c>
      <c r="Z37" s="4"/>
      <c r="AA37" s="18"/>
      <c r="AB37" s="4"/>
      <c r="AC37" s="4"/>
      <c r="AD37" s="18" t="s">
        <v>61</v>
      </c>
      <c r="AE37" s="4"/>
      <c r="AF37" s="19"/>
      <c r="AG37" s="18"/>
      <c r="AH37" s="4"/>
      <c r="AI37" s="18"/>
      <c r="AJ37" s="5" t="s">
        <v>61</v>
      </c>
      <c r="AK37" s="4"/>
      <c r="AL37" s="4"/>
      <c r="AM37" s="4"/>
      <c r="AN37" s="4"/>
      <c r="AO37" s="4" t="s">
        <v>61</v>
      </c>
      <c r="AP37" s="4"/>
      <c r="AQ37" s="4"/>
      <c r="AR37" s="4"/>
      <c r="AS37" s="4"/>
      <c r="AT37" s="18" t="s">
        <v>61</v>
      </c>
      <c r="AU37" s="4"/>
      <c r="AV37" s="4"/>
      <c r="AW37" s="18"/>
      <c r="AX37" s="4" t="s">
        <v>61</v>
      </c>
      <c r="AY37" s="4"/>
      <c r="AZ37" s="18"/>
      <c r="BA37" s="18"/>
      <c r="BB37" s="18" t="s">
        <v>61</v>
      </c>
      <c r="BC37" s="4"/>
      <c r="BD37" s="4"/>
      <c r="BE37" s="4"/>
    </row>
    <row r="38" ht="12.75" customHeight="1">
      <c r="A38" s="5" t="s">
        <v>168</v>
      </c>
      <c r="B38" s="8" t="s">
        <v>169</v>
      </c>
      <c r="C38" s="5">
        <v>1.0</v>
      </c>
      <c r="D38" s="4"/>
      <c r="E38" s="17" t="s">
        <v>61</v>
      </c>
      <c r="F38" s="4" t="s">
        <v>61</v>
      </c>
      <c r="G38" s="4"/>
      <c r="H38" s="18" t="s">
        <v>61</v>
      </c>
      <c r="I38" s="18" t="s">
        <v>61</v>
      </c>
      <c r="J38" s="4" t="s">
        <v>61</v>
      </c>
      <c r="K38" s="4"/>
      <c r="L38" s="5"/>
      <c r="M38" s="18"/>
      <c r="N38" s="4"/>
      <c r="O38" s="18" t="s">
        <v>61</v>
      </c>
      <c r="P38" s="18" t="s">
        <v>61</v>
      </c>
      <c r="Q38" s="4"/>
      <c r="R38" s="4"/>
      <c r="S38" s="18"/>
      <c r="T38" s="18"/>
      <c r="U38" s="4"/>
      <c r="V38" s="4"/>
      <c r="W38" s="4" t="s">
        <v>61</v>
      </c>
      <c r="X38" s="5" t="s">
        <v>61</v>
      </c>
      <c r="Y38" s="26" t="s">
        <v>61</v>
      </c>
      <c r="Z38" s="4"/>
      <c r="AA38" s="18" t="s">
        <v>61</v>
      </c>
      <c r="AB38" s="4"/>
      <c r="AC38" s="4"/>
      <c r="AD38" s="18" t="s">
        <v>61</v>
      </c>
      <c r="AE38" s="4"/>
      <c r="AF38" s="19"/>
      <c r="AG38" s="18"/>
      <c r="AH38" s="4"/>
      <c r="AI38" s="18" t="s">
        <v>61</v>
      </c>
      <c r="AJ38" s="5" t="s">
        <v>61</v>
      </c>
      <c r="AK38" s="4"/>
      <c r="AL38" s="4"/>
      <c r="AM38" s="4"/>
      <c r="AN38" s="4"/>
      <c r="AO38" s="4" t="s">
        <v>61</v>
      </c>
      <c r="AP38" s="4" t="s">
        <v>61</v>
      </c>
      <c r="AQ38" s="4"/>
      <c r="AR38" s="4"/>
      <c r="AS38" s="4"/>
      <c r="AT38" s="4"/>
      <c r="AU38" s="4"/>
      <c r="AV38" s="4"/>
      <c r="AW38" s="18" t="s">
        <v>61</v>
      </c>
      <c r="AX38" s="4"/>
      <c r="AY38" s="4"/>
      <c r="AZ38" s="18"/>
      <c r="BA38" s="18" t="s">
        <v>61</v>
      </c>
      <c r="BB38" s="4"/>
      <c r="BC38" s="4"/>
      <c r="BD38" s="4"/>
      <c r="BE38" s="4"/>
    </row>
    <row r="39" ht="12.75" customHeight="1">
      <c r="A39" s="5" t="s">
        <v>172</v>
      </c>
      <c r="B39" s="8" t="s">
        <v>173</v>
      </c>
      <c r="C39" s="5">
        <v>1.0</v>
      </c>
      <c r="D39" s="17"/>
      <c r="E39" s="17"/>
      <c r="F39" s="4"/>
      <c r="G39" s="4"/>
      <c r="H39" s="18"/>
      <c r="I39" s="18" t="s">
        <v>61</v>
      </c>
      <c r="J39" s="4" t="s">
        <v>61</v>
      </c>
      <c r="K39" s="4" t="s">
        <v>61</v>
      </c>
      <c r="L39" s="5"/>
      <c r="M39" s="18"/>
      <c r="N39" s="4"/>
      <c r="O39" s="18"/>
      <c r="P39" s="4" t="s">
        <v>66</v>
      </c>
      <c r="Q39" s="4"/>
      <c r="R39" s="4" t="s">
        <v>61</v>
      </c>
      <c r="S39" s="18"/>
      <c r="T39" s="18"/>
      <c r="U39" s="4"/>
      <c r="V39" s="4"/>
      <c r="W39" s="4" t="s">
        <v>61</v>
      </c>
      <c r="X39" s="4"/>
      <c r="Y39" s="26" t="s">
        <v>61</v>
      </c>
      <c r="Z39" s="4"/>
      <c r="AA39" s="18"/>
      <c r="AB39" s="4"/>
      <c r="AC39" s="4"/>
      <c r="AD39" s="4"/>
      <c r="AE39" s="4"/>
      <c r="AF39" s="19"/>
      <c r="AG39" s="18"/>
      <c r="AH39" s="4" t="s">
        <v>61</v>
      </c>
      <c r="AI39" s="18"/>
      <c r="AJ39" s="5" t="s">
        <v>61</v>
      </c>
      <c r="AK39" s="4"/>
      <c r="AL39" s="4"/>
      <c r="AM39" s="4"/>
      <c r="AN39" s="4"/>
      <c r="AO39" s="4"/>
      <c r="AP39" s="4"/>
      <c r="AQ39" s="4"/>
      <c r="AR39" s="4"/>
      <c r="AS39" s="4"/>
      <c r="AT39" s="4"/>
      <c r="AU39" s="4"/>
      <c r="AV39" s="4"/>
      <c r="AW39" s="18"/>
      <c r="AX39" s="4"/>
      <c r="AY39" s="4"/>
      <c r="AZ39" s="18"/>
      <c r="BA39" s="18"/>
      <c r="BB39" s="4"/>
      <c r="BC39" s="4"/>
      <c r="BD39" s="4"/>
      <c r="BE39" s="4"/>
    </row>
    <row r="40" ht="12.75" customHeight="1">
      <c r="A40" s="5" t="s">
        <v>174</v>
      </c>
      <c r="B40" s="8" t="s">
        <v>175</v>
      </c>
      <c r="C40" s="5">
        <v>1.0</v>
      </c>
      <c r="D40" s="4"/>
      <c r="E40" s="17" t="s">
        <v>61</v>
      </c>
      <c r="F40" s="18" t="s">
        <v>61</v>
      </c>
      <c r="G40" s="4"/>
      <c r="H40" s="18" t="s">
        <v>61</v>
      </c>
      <c r="I40" s="4"/>
      <c r="J40" s="4" t="s">
        <v>61</v>
      </c>
      <c r="K40" s="4"/>
      <c r="L40" s="5"/>
      <c r="M40" s="18" t="s">
        <v>61</v>
      </c>
      <c r="N40" s="4"/>
      <c r="O40" s="18" t="s">
        <v>61</v>
      </c>
      <c r="P40" s="18" t="s">
        <v>61</v>
      </c>
      <c r="Q40" s="4" t="s">
        <v>61</v>
      </c>
      <c r="R40" s="4"/>
      <c r="S40" s="18" t="s">
        <v>61</v>
      </c>
      <c r="T40" s="18" t="s">
        <v>61</v>
      </c>
      <c r="U40" s="4"/>
      <c r="V40" s="4"/>
      <c r="W40" s="4" t="s">
        <v>61</v>
      </c>
      <c r="X40" s="5" t="s">
        <v>61</v>
      </c>
      <c r="Y40" s="18" t="s">
        <v>61</v>
      </c>
      <c r="Z40" s="4"/>
      <c r="AA40" s="18" t="s">
        <v>61</v>
      </c>
      <c r="AB40" s="4"/>
      <c r="AC40" s="18" t="s">
        <v>61</v>
      </c>
      <c r="AD40" s="4"/>
      <c r="AE40" s="4"/>
      <c r="AF40" s="4"/>
      <c r="AG40" s="18" t="s">
        <v>61</v>
      </c>
      <c r="AH40" s="4"/>
      <c r="AI40" s="18" t="s">
        <v>61</v>
      </c>
      <c r="AJ40" s="5"/>
      <c r="AK40" s="4"/>
      <c r="AL40" s="4"/>
      <c r="AM40" s="25" t="s">
        <v>61</v>
      </c>
      <c r="AN40" s="4"/>
      <c r="AO40" s="4"/>
      <c r="AP40" s="18" t="s">
        <v>61</v>
      </c>
      <c r="AQ40" s="4" t="s">
        <v>61</v>
      </c>
      <c r="AR40" s="4"/>
      <c r="AS40" s="22" t="s">
        <v>61</v>
      </c>
      <c r="AT40" s="18" t="s">
        <v>61</v>
      </c>
      <c r="AU40" s="18" t="s">
        <v>61</v>
      </c>
      <c r="AV40" s="18" t="s">
        <v>61</v>
      </c>
      <c r="AW40" s="4"/>
      <c r="AX40" s="4" t="s">
        <v>61</v>
      </c>
      <c r="AY40" s="4"/>
      <c r="AZ40" s="18" t="s">
        <v>61</v>
      </c>
      <c r="BA40" s="18" t="s">
        <v>61</v>
      </c>
      <c r="BB40" s="18" t="s">
        <v>61</v>
      </c>
      <c r="BC40" s="4"/>
      <c r="BD40" s="4"/>
      <c r="BE40" s="4"/>
    </row>
    <row r="41" ht="12.75" customHeight="1">
      <c r="A41" s="5" t="s">
        <v>176</v>
      </c>
      <c r="B41" s="8" t="s">
        <v>177</v>
      </c>
      <c r="C41" s="5">
        <v>1.0</v>
      </c>
      <c r="D41" s="17"/>
      <c r="E41" s="17" t="s">
        <v>61</v>
      </c>
      <c r="F41" s="18" t="s">
        <v>61</v>
      </c>
      <c r="G41" s="4"/>
      <c r="H41" s="18" t="s">
        <v>61</v>
      </c>
      <c r="I41" s="4"/>
      <c r="J41" s="4" t="s">
        <v>61</v>
      </c>
      <c r="K41" s="4"/>
      <c r="L41" s="5"/>
      <c r="M41" s="18" t="s">
        <v>61</v>
      </c>
      <c r="N41" s="4"/>
      <c r="O41" s="18" t="s">
        <v>61</v>
      </c>
      <c r="P41" s="18" t="s">
        <v>61</v>
      </c>
      <c r="Q41" s="4" t="s">
        <v>61</v>
      </c>
      <c r="R41" s="4"/>
      <c r="S41" s="18" t="s">
        <v>61</v>
      </c>
      <c r="T41" s="18"/>
      <c r="U41" s="4"/>
      <c r="V41" s="4"/>
      <c r="W41" s="4" t="s">
        <v>61</v>
      </c>
      <c r="X41" s="5" t="s">
        <v>61</v>
      </c>
      <c r="Y41" s="18" t="s">
        <v>61</v>
      </c>
      <c r="Z41" s="4"/>
      <c r="AA41" s="18" t="s">
        <v>61</v>
      </c>
      <c r="AB41" s="4"/>
      <c r="AC41" s="18" t="s">
        <v>61</v>
      </c>
      <c r="AD41" s="4"/>
      <c r="AE41" s="4"/>
      <c r="AF41" s="4"/>
      <c r="AG41" s="18" t="s">
        <v>61</v>
      </c>
      <c r="AH41" s="4" t="s">
        <v>61</v>
      </c>
      <c r="AI41" s="18" t="s">
        <v>61</v>
      </c>
      <c r="AJ41" s="18" t="s">
        <v>61</v>
      </c>
      <c r="AK41" s="4" t="s">
        <v>61</v>
      </c>
      <c r="AL41" s="4"/>
      <c r="AM41" s="18" t="s">
        <v>61</v>
      </c>
      <c r="AN41" s="4"/>
      <c r="AO41" s="4"/>
      <c r="AP41" s="18" t="s">
        <v>61</v>
      </c>
      <c r="AQ41" s="4" t="s">
        <v>61</v>
      </c>
      <c r="AR41" s="4"/>
      <c r="AS41" s="22" t="s">
        <v>61</v>
      </c>
      <c r="AT41" s="18" t="s">
        <v>61</v>
      </c>
      <c r="AU41" s="18"/>
      <c r="AV41" s="18"/>
      <c r="AW41" s="4"/>
      <c r="AX41" s="4" t="s">
        <v>61</v>
      </c>
      <c r="AY41" s="4"/>
      <c r="AZ41" s="18" t="s">
        <v>61</v>
      </c>
      <c r="BA41" s="18" t="s">
        <v>61</v>
      </c>
      <c r="BB41" s="18" t="s">
        <v>61</v>
      </c>
      <c r="BC41" s="4"/>
      <c r="BD41" s="4"/>
      <c r="BE41" s="4"/>
    </row>
    <row r="42" ht="12.75" customHeight="1">
      <c r="A42" s="5" t="s">
        <v>178</v>
      </c>
      <c r="B42" s="8" t="s">
        <v>179</v>
      </c>
      <c r="C42" s="5">
        <v>1.0</v>
      </c>
      <c r="D42" s="4"/>
      <c r="E42" s="17" t="s">
        <v>61</v>
      </c>
      <c r="F42" s="18" t="s">
        <v>61</v>
      </c>
      <c r="G42" s="4" t="s">
        <v>61</v>
      </c>
      <c r="H42" s="18" t="s">
        <v>61</v>
      </c>
      <c r="I42" s="4"/>
      <c r="J42" s="4" t="s">
        <v>61</v>
      </c>
      <c r="K42" s="4"/>
      <c r="L42" s="18" t="s">
        <v>61</v>
      </c>
      <c r="M42" s="18" t="s">
        <v>61</v>
      </c>
      <c r="N42" s="4" t="s">
        <v>61</v>
      </c>
      <c r="O42" s="18" t="s">
        <v>61</v>
      </c>
      <c r="P42" s="18" t="s">
        <v>61</v>
      </c>
      <c r="Q42" s="4" t="s">
        <v>61</v>
      </c>
      <c r="R42" s="4"/>
      <c r="S42" s="18" t="s">
        <v>61</v>
      </c>
      <c r="T42" s="18" t="s">
        <v>61</v>
      </c>
      <c r="U42" s="4" t="s">
        <v>61</v>
      </c>
      <c r="V42" s="4"/>
      <c r="W42" s="4" t="s">
        <v>61</v>
      </c>
      <c r="X42" s="5" t="s">
        <v>61</v>
      </c>
      <c r="Y42" s="18" t="s">
        <v>61</v>
      </c>
      <c r="Z42" s="4" t="s">
        <v>61</v>
      </c>
      <c r="AA42" s="18" t="s">
        <v>61</v>
      </c>
      <c r="AB42" s="4"/>
      <c r="AC42" s="18" t="s">
        <v>61</v>
      </c>
      <c r="AD42" s="4"/>
      <c r="AE42" s="4"/>
      <c r="AF42" s="4"/>
      <c r="AG42" s="18" t="s">
        <v>61</v>
      </c>
      <c r="AH42" s="4"/>
      <c r="AI42" s="18" t="s">
        <v>61</v>
      </c>
      <c r="AJ42" s="18" t="s">
        <v>61</v>
      </c>
      <c r="AK42" s="4" t="s">
        <v>61</v>
      </c>
      <c r="AL42" s="4"/>
      <c r="AM42" s="18" t="s">
        <v>61</v>
      </c>
      <c r="AN42" s="4" t="s">
        <v>61</v>
      </c>
      <c r="AO42" s="4"/>
      <c r="AP42" s="18" t="s">
        <v>61</v>
      </c>
      <c r="AQ42" s="4" t="s">
        <v>61</v>
      </c>
      <c r="AR42" s="4"/>
      <c r="AS42" s="22" t="s">
        <v>61</v>
      </c>
      <c r="AT42" s="18" t="s">
        <v>61</v>
      </c>
      <c r="AU42" s="18" t="s">
        <v>61</v>
      </c>
      <c r="AV42" s="18" t="s">
        <v>61</v>
      </c>
      <c r="AW42" s="4"/>
      <c r="AX42" s="4" t="s">
        <v>61</v>
      </c>
      <c r="AY42" s="4"/>
      <c r="AZ42" s="18" t="s">
        <v>61</v>
      </c>
      <c r="BA42" s="18" t="s">
        <v>61</v>
      </c>
      <c r="BB42" s="18" t="s">
        <v>61</v>
      </c>
      <c r="BC42" s="4"/>
      <c r="BD42" s="4"/>
      <c r="BE42" s="4"/>
    </row>
    <row r="43" ht="12.75" customHeight="1">
      <c r="A43" s="5" t="s">
        <v>181</v>
      </c>
      <c r="B43" s="8" t="s">
        <v>182</v>
      </c>
      <c r="C43" s="5">
        <v>1.0</v>
      </c>
      <c r="D43" s="17"/>
      <c r="E43" s="17" t="s">
        <v>61</v>
      </c>
      <c r="F43" s="4"/>
      <c r="G43" s="4"/>
      <c r="H43" s="18" t="s">
        <v>61</v>
      </c>
      <c r="I43" s="4"/>
      <c r="J43" s="4" t="s">
        <v>61</v>
      </c>
      <c r="K43" s="4"/>
      <c r="L43" s="18" t="s">
        <v>61</v>
      </c>
      <c r="M43" s="18"/>
      <c r="N43" s="4"/>
      <c r="O43" s="18" t="s">
        <v>61</v>
      </c>
      <c r="P43" s="18" t="s">
        <v>61</v>
      </c>
      <c r="Q43" s="4"/>
      <c r="R43" s="4"/>
      <c r="S43" s="18" t="s">
        <v>61</v>
      </c>
      <c r="T43" s="18"/>
      <c r="U43" s="4"/>
      <c r="V43" s="4"/>
      <c r="W43" s="4"/>
      <c r="X43" s="5" t="s">
        <v>61</v>
      </c>
      <c r="Y43" s="18" t="s">
        <v>61</v>
      </c>
      <c r="Z43" s="4"/>
      <c r="AA43" s="18"/>
      <c r="AB43" s="4"/>
      <c r="AC43" s="4"/>
      <c r="AD43" s="4"/>
      <c r="AE43" s="4"/>
      <c r="AF43" s="4"/>
      <c r="AG43" s="18"/>
      <c r="AH43" s="4"/>
      <c r="AI43" s="18"/>
      <c r="AJ43" s="18" t="s">
        <v>61</v>
      </c>
      <c r="AK43" s="4"/>
      <c r="AL43" s="4"/>
      <c r="AM43" s="18"/>
      <c r="AN43" s="4"/>
      <c r="AO43" s="4"/>
      <c r="AP43" s="18"/>
      <c r="AQ43" s="4"/>
      <c r="AR43" s="4"/>
      <c r="AS43" s="4"/>
      <c r="AT43" s="4"/>
      <c r="AU43" s="4"/>
      <c r="AV43" s="4"/>
      <c r="AW43" s="4"/>
      <c r="AX43" s="4" t="s">
        <v>61</v>
      </c>
      <c r="AY43" s="4"/>
      <c r="AZ43" s="18"/>
      <c r="BA43" s="4"/>
      <c r="BB43" s="18" t="s">
        <v>61</v>
      </c>
      <c r="BC43" s="4"/>
      <c r="BD43" s="4"/>
      <c r="BE43" s="4"/>
    </row>
    <row r="44" ht="12.75" customHeight="1">
      <c r="A44" s="5" t="s">
        <v>184</v>
      </c>
      <c r="B44" s="8" t="s">
        <v>185</v>
      </c>
      <c r="C44" s="5">
        <v>1.0</v>
      </c>
      <c r="D44" s="4"/>
      <c r="E44" s="17" t="s">
        <v>61</v>
      </c>
      <c r="F44" s="4"/>
      <c r="G44" s="4"/>
      <c r="H44" s="18" t="s">
        <v>61</v>
      </c>
      <c r="I44" s="4"/>
      <c r="J44" s="4" t="s">
        <v>61</v>
      </c>
      <c r="K44" s="4"/>
      <c r="L44" s="5"/>
      <c r="M44" s="18"/>
      <c r="N44" s="4"/>
      <c r="O44" s="18" t="s">
        <v>61</v>
      </c>
      <c r="P44" s="18" t="s">
        <v>61</v>
      </c>
      <c r="Q44" s="4"/>
      <c r="R44" s="4"/>
      <c r="S44" s="18" t="s">
        <v>61</v>
      </c>
      <c r="T44" s="18"/>
      <c r="U44" s="4"/>
      <c r="V44" s="4"/>
      <c r="W44" s="4"/>
      <c r="X44" s="5" t="s">
        <v>61</v>
      </c>
      <c r="Y44" s="18" t="s">
        <v>61</v>
      </c>
      <c r="Z44" s="4"/>
      <c r="AA44" s="18" t="s">
        <v>61</v>
      </c>
      <c r="AB44" s="4"/>
      <c r="AC44" s="4"/>
      <c r="AD44" s="4"/>
      <c r="AE44" s="4"/>
      <c r="AF44" s="4"/>
      <c r="AG44" s="18"/>
      <c r="AH44" s="4"/>
      <c r="AI44" s="18"/>
      <c r="AJ44" s="5"/>
      <c r="AK44" s="4"/>
      <c r="AL44" s="4"/>
      <c r="AM44" s="18"/>
      <c r="AN44" s="4"/>
      <c r="AO44" s="4"/>
      <c r="AP44" s="18" t="s">
        <v>61</v>
      </c>
      <c r="AQ44" s="4"/>
      <c r="AR44" s="4"/>
      <c r="AS44" s="4"/>
      <c r="AT44" s="4"/>
      <c r="AU44" s="4"/>
      <c r="AV44" s="4"/>
      <c r="AW44" s="4"/>
      <c r="AX44" s="4" t="s">
        <v>61</v>
      </c>
      <c r="AY44" s="4"/>
      <c r="AZ44" s="18"/>
      <c r="BA44" s="4"/>
      <c r="BB44" s="18" t="s">
        <v>61</v>
      </c>
      <c r="BC44" s="4"/>
      <c r="BD44" s="4"/>
      <c r="BE44" s="4"/>
    </row>
    <row r="45" ht="12.75" customHeight="1">
      <c r="A45" s="5" t="s">
        <v>186</v>
      </c>
      <c r="B45" s="8" t="s">
        <v>187</v>
      </c>
      <c r="C45" s="5">
        <v>1.0</v>
      </c>
      <c r="D45" s="17"/>
      <c r="E45" s="17"/>
      <c r="F45" s="4"/>
      <c r="G45" s="4"/>
      <c r="H45" s="18"/>
      <c r="I45" s="4"/>
      <c r="J45" s="4" t="s">
        <v>61</v>
      </c>
      <c r="K45" s="4"/>
      <c r="L45" s="5"/>
      <c r="M45" s="18"/>
      <c r="N45" s="4"/>
      <c r="O45" s="18" t="s">
        <v>61</v>
      </c>
      <c r="P45" s="4"/>
      <c r="Q45" s="4" t="s">
        <v>61</v>
      </c>
      <c r="R45" s="4"/>
      <c r="S45" s="18" t="s">
        <v>61</v>
      </c>
      <c r="T45" s="18"/>
      <c r="U45" s="4"/>
      <c r="V45" s="4"/>
      <c r="W45" s="4" t="s">
        <v>61</v>
      </c>
      <c r="X45" s="4"/>
      <c r="Y45" s="26" t="s">
        <v>61</v>
      </c>
      <c r="Z45" s="4"/>
      <c r="AA45" s="18"/>
      <c r="AB45" s="4"/>
      <c r="AC45" s="4"/>
      <c r="AD45" s="4"/>
      <c r="AE45" s="4"/>
      <c r="AF45" s="4"/>
      <c r="AG45" s="4"/>
      <c r="AH45" s="4"/>
      <c r="AI45" s="18"/>
      <c r="AJ45" s="4"/>
      <c r="AK45" s="4"/>
      <c r="AL45" s="4"/>
      <c r="AM45" s="18" t="s">
        <v>61</v>
      </c>
      <c r="AN45" s="4"/>
      <c r="AO45" s="4"/>
      <c r="AP45" s="18"/>
      <c r="AQ45" s="4"/>
      <c r="AR45" s="4"/>
      <c r="AS45" s="4"/>
      <c r="AT45" s="4"/>
      <c r="AU45" s="4"/>
      <c r="AV45" s="4"/>
      <c r="AW45" s="4"/>
      <c r="AX45" s="4" t="s">
        <v>61</v>
      </c>
      <c r="AY45" s="4"/>
      <c r="AZ45" s="18"/>
      <c r="BA45" s="4"/>
      <c r="BB45" s="4"/>
      <c r="BC45" s="4"/>
      <c r="BD45" s="4"/>
      <c r="BE45" s="4"/>
    </row>
    <row r="46" ht="12.75" customHeight="1">
      <c r="A46" s="5" t="s">
        <v>188</v>
      </c>
      <c r="B46" s="8" t="s">
        <v>189</v>
      </c>
      <c r="C46" s="5">
        <v>1.0</v>
      </c>
      <c r="D46" s="4"/>
      <c r="E46" s="17"/>
      <c r="F46" s="4"/>
      <c r="G46" s="4"/>
      <c r="H46" s="18" t="s">
        <v>61</v>
      </c>
      <c r="I46" s="4"/>
      <c r="J46" s="4"/>
      <c r="K46" s="4"/>
      <c r="L46" s="5"/>
      <c r="M46" s="18" t="s">
        <v>61</v>
      </c>
      <c r="N46" s="4"/>
      <c r="O46" s="18" t="s">
        <v>61</v>
      </c>
      <c r="P46" s="18" t="s">
        <v>61</v>
      </c>
      <c r="Q46" s="4"/>
      <c r="R46" s="4"/>
      <c r="S46" s="4"/>
      <c r="T46" s="18" t="s">
        <v>61</v>
      </c>
      <c r="U46" s="4" t="s">
        <v>61</v>
      </c>
      <c r="V46" s="4"/>
      <c r="W46" s="4" t="s">
        <v>61</v>
      </c>
      <c r="X46" s="4"/>
      <c r="Y46" s="4"/>
      <c r="Z46" s="18" t="s">
        <v>61</v>
      </c>
      <c r="AA46" s="18" t="s">
        <v>61</v>
      </c>
      <c r="AB46" s="4" t="s">
        <v>61</v>
      </c>
      <c r="AC46" s="4"/>
      <c r="AD46" s="4" t="s">
        <v>61</v>
      </c>
      <c r="AE46" s="4"/>
      <c r="AF46" s="4"/>
      <c r="AG46" s="4"/>
      <c r="AH46" s="4"/>
      <c r="AI46" s="4"/>
      <c r="AJ46" s="18" t="s">
        <v>61</v>
      </c>
      <c r="AK46" s="4"/>
      <c r="AL46" s="4"/>
      <c r="AM46" s="4"/>
      <c r="AN46" s="4"/>
      <c r="AO46" s="4"/>
      <c r="AP46" s="4"/>
      <c r="AQ46" s="4"/>
      <c r="AR46" s="4"/>
      <c r="AS46" s="18" t="s">
        <v>61</v>
      </c>
      <c r="AT46" s="4"/>
      <c r="AU46" s="4"/>
      <c r="AV46" s="18" t="s">
        <v>61</v>
      </c>
      <c r="AW46" s="25" t="s">
        <v>61</v>
      </c>
      <c r="AX46" s="4" t="s">
        <v>61</v>
      </c>
      <c r="AY46" s="4"/>
      <c r="AZ46" s="4"/>
      <c r="BA46" s="4"/>
      <c r="BB46" s="18" t="s">
        <v>61</v>
      </c>
      <c r="BC46" s="4" t="s">
        <v>61</v>
      </c>
      <c r="BD46" s="4"/>
      <c r="BE46" s="4"/>
    </row>
    <row r="47" ht="12.75" customHeight="1">
      <c r="A47" s="5" t="s">
        <v>190</v>
      </c>
      <c r="B47" s="8" t="s">
        <v>191</v>
      </c>
      <c r="C47" s="5">
        <v>1.0</v>
      </c>
      <c r="D47" s="17"/>
      <c r="E47" s="17"/>
      <c r="F47" s="4"/>
      <c r="G47" s="4"/>
      <c r="H47" s="18" t="s">
        <v>61</v>
      </c>
      <c r="I47" s="4"/>
      <c r="J47" s="4"/>
      <c r="K47" s="4"/>
      <c r="L47" s="5"/>
      <c r="M47" s="18" t="s">
        <v>61</v>
      </c>
      <c r="N47" s="4"/>
      <c r="O47" s="18" t="s">
        <v>61</v>
      </c>
      <c r="P47" s="18" t="s">
        <v>61</v>
      </c>
      <c r="Q47" s="4"/>
      <c r="R47" s="4"/>
      <c r="S47" s="4"/>
      <c r="T47" s="18" t="s">
        <v>61</v>
      </c>
      <c r="U47" s="4"/>
      <c r="V47" s="4"/>
      <c r="W47" s="4" t="s">
        <v>61</v>
      </c>
      <c r="X47" s="5" t="s">
        <v>61</v>
      </c>
      <c r="Y47" s="4"/>
      <c r="Z47" s="18" t="s">
        <v>61</v>
      </c>
      <c r="AA47" s="18" t="s">
        <v>61</v>
      </c>
      <c r="AB47" s="4"/>
      <c r="AC47" s="4"/>
      <c r="AD47" s="4" t="s">
        <v>61</v>
      </c>
      <c r="AE47" s="4"/>
      <c r="AF47" s="4"/>
      <c r="AG47" s="4"/>
      <c r="AH47" s="4"/>
      <c r="AI47" s="4"/>
      <c r="AJ47" s="18"/>
      <c r="AK47" s="4"/>
      <c r="AL47" s="4"/>
      <c r="AM47" s="4"/>
      <c r="AN47" s="4"/>
      <c r="AO47" s="4"/>
      <c r="AP47" s="4"/>
      <c r="AQ47" s="4"/>
      <c r="AR47" s="4"/>
      <c r="AS47" s="18"/>
      <c r="AT47" s="4"/>
      <c r="AU47" s="4"/>
      <c r="AV47" s="18"/>
      <c r="AW47" s="18" t="s">
        <v>61</v>
      </c>
      <c r="AX47" s="4" t="s">
        <v>61</v>
      </c>
      <c r="AY47" s="4"/>
      <c r="AZ47" s="4"/>
      <c r="BA47" s="4"/>
      <c r="BB47" s="18" t="s">
        <v>61</v>
      </c>
      <c r="BC47" s="4"/>
      <c r="BD47" s="4"/>
      <c r="BE47" s="4"/>
    </row>
    <row r="48" ht="12.75" customHeight="1">
      <c r="A48" s="5" t="s">
        <v>192</v>
      </c>
      <c r="B48" s="8" t="s">
        <v>193</v>
      </c>
      <c r="C48" s="5">
        <v>1.0</v>
      </c>
      <c r="D48" s="4"/>
      <c r="E48" s="17"/>
      <c r="F48" s="4" t="s">
        <v>61</v>
      </c>
      <c r="G48" s="4"/>
      <c r="H48" s="18" t="s">
        <v>61</v>
      </c>
      <c r="I48" s="4"/>
      <c r="J48" s="4"/>
      <c r="K48" s="4"/>
      <c r="L48" s="5"/>
      <c r="M48" s="18"/>
      <c r="N48" s="4"/>
      <c r="O48" s="18" t="s">
        <v>61</v>
      </c>
      <c r="P48" s="4"/>
      <c r="Q48" s="4"/>
      <c r="R48" s="4" t="s">
        <v>61</v>
      </c>
      <c r="S48" s="4"/>
      <c r="T48" s="18" t="s">
        <v>61</v>
      </c>
      <c r="U48" s="4" t="s">
        <v>61</v>
      </c>
      <c r="V48" s="4"/>
      <c r="W48" s="4"/>
      <c r="X48" s="4"/>
      <c r="Y48" s="4" t="s">
        <v>61</v>
      </c>
      <c r="Z48" s="18" t="s">
        <v>61</v>
      </c>
      <c r="AA48" s="18"/>
      <c r="AB48" s="4"/>
      <c r="AC48" s="4"/>
      <c r="AD48" s="4"/>
      <c r="AE48" s="4"/>
      <c r="AF48" s="4"/>
      <c r="AG48" s="4"/>
      <c r="AH48" s="4"/>
      <c r="AI48" s="4"/>
      <c r="AJ48" s="18" t="s">
        <v>61</v>
      </c>
      <c r="AK48" s="4"/>
      <c r="AL48" s="4"/>
      <c r="AM48" s="4"/>
      <c r="AN48" s="4"/>
      <c r="AO48" s="4"/>
      <c r="AP48" s="4"/>
      <c r="AQ48" s="4"/>
      <c r="AR48" s="4"/>
      <c r="AS48" s="18" t="s">
        <v>61</v>
      </c>
      <c r="AT48" s="4"/>
      <c r="AU48" s="4"/>
      <c r="AV48" s="18"/>
      <c r="AW48" s="18" t="s">
        <v>61</v>
      </c>
      <c r="AX48" s="4" t="s">
        <v>61</v>
      </c>
      <c r="AY48" s="4"/>
      <c r="AZ48" s="4"/>
      <c r="BA48" s="4"/>
      <c r="BB48" s="4"/>
      <c r="BC48" s="4"/>
      <c r="BD48" s="4"/>
      <c r="BE48" s="4"/>
    </row>
    <row r="49" ht="12.75" customHeight="1">
      <c r="A49" s="5" t="s">
        <v>194</v>
      </c>
      <c r="B49" s="8" t="s">
        <v>195</v>
      </c>
      <c r="C49" s="5">
        <v>1.0</v>
      </c>
      <c r="D49" s="17"/>
      <c r="E49" s="17"/>
      <c r="F49" s="4"/>
      <c r="G49" s="4"/>
      <c r="H49" s="18" t="s">
        <v>61</v>
      </c>
      <c r="I49" s="4"/>
      <c r="J49" s="4"/>
      <c r="K49" s="4"/>
      <c r="L49" s="5"/>
      <c r="M49" s="18"/>
      <c r="N49" s="4"/>
      <c r="O49" s="18" t="s">
        <v>61</v>
      </c>
      <c r="P49" s="18" t="s">
        <v>61</v>
      </c>
      <c r="Q49" s="4"/>
      <c r="R49" s="4"/>
      <c r="S49" s="4"/>
      <c r="T49" s="18" t="s">
        <v>61</v>
      </c>
      <c r="U49" s="4" t="s">
        <v>61</v>
      </c>
      <c r="V49" s="4"/>
      <c r="W49" s="4"/>
      <c r="X49" s="4"/>
      <c r="Y49" s="4" t="s">
        <v>61</v>
      </c>
      <c r="Z49" s="18" t="s">
        <v>61</v>
      </c>
      <c r="AA49" s="18"/>
      <c r="AB49" s="4"/>
      <c r="AC49" s="4"/>
      <c r="AD49" s="4" t="s">
        <v>61</v>
      </c>
      <c r="AE49" s="4"/>
      <c r="AF49" s="4"/>
      <c r="AG49" s="4"/>
      <c r="AH49" s="4"/>
      <c r="AI49" s="4"/>
      <c r="AJ49" s="18"/>
      <c r="AK49" s="4"/>
      <c r="AL49" s="4"/>
      <c r="AM49" s="4"/>
      <c r="AN49" s="4"/>
      <c r="AO49" s="4" t="s">
        <v>61</v>
      </c>
      <c r="AP49" s="4"/>
      <c r="AQ49" s="4"/>
      <c r="AR49" s="4"/>
      <c r="AS49" s="4"/>
      <c r="AT49" s="4"/>
      <c r="AU49" s="4"/>
      <c r="AV49" s="18" t="s">
        <v>61</v>
      </c>
      <c r="AW49" s="18" t="s">
        <v>61</v>
      </c>
      <c r="AX49" s="4" t="s">
        <v>61</v>
      </c>
      <c r="AY49" s="4" t="s">
        <v>61</v>
      </c>
      <c r="AZ49" s="4"/>
      <c r="BA49" s="4"/>
      <c r="BB49" s="4"/>
      <c r="BC49" s="4"/>
      <c r="BD49" s="4"/>
      <c r="BE49" s="4"/>
    </row>
    <row r="50" ht="12.75" customHeight="1">
      <c r="A50" s="5" t="s">
        <v>196</v>
      </c>
      <c r="B50" s="8" t="s">
        <v>197</v>
      </c>
      <c r="C50" s="5">
        <v>1.0</v>
      </c>
      <c r="D50" s="4"/>
      <c r="E50" s="17"/>
      <c r="F50" s="4"/>
      <c r="G50" s="4"/>
      <c r="H50" s="18"/>
      <c r="I50" s="4"/>
      <c r="J50" s="4"/>
      <c r="K50" s="4"/>
      <c r="L50" s="5"/>
      <c r="M50" s="18"/>
      <c r="N50" s="4"/>
      <c r="O50" s="18"/>
      <c r="P50" s="4"/>
      <c r="Q50" s="4"/>
      <c r="R50" s="4"/>
      <c r="S50" s="4"/>
      <c r="T50" s="18"/>
      <c r="U50" s="4" t="s">
        <v>61</v>
      </c>
      <c r="V50" s="4"/>
      <c r="W50" s="4"/>
      <c r="X50" s="4"/>
      <c r="Y50" s="4"/>
      <c r="Z50" s="18"/>
      <c r="AA50" s="18"/>
      <c r="AB50" s="4"/>
      <c r="AC50" s="4"/>
      <c r="AD50" s="4" t="s">
        <v>61</v>
      </c>
      <c r="AE50" s="4"/>
      <c r="AF50" s="4"/>
      <c r="AG50" s="4"/>
      <c r="AH50" s="4"/>
      <c r="AI50" s="4"/>
      <c r="AJ50" s="18" t="s">
        <v>61</v>
      </c>
      <c r="AK50" s="4"/>
      <c r="AL50" s="4"/>
      <c r="AM50" s="4"/>
      <c r="AN50" s="4"/>
      <c r="AO50" s="4"/>
      <c r="AP50" s="4"/>
      <c r="AQ50" s="4"/>
      <c r="AR50" s="4"/>
      <c r="AS50" s="4"/>
      <c r="AT50" s="4"/>
      <c r="AU50" s="4"/>
      <c r="AV50" s="4"/>
      <c r="AW50" s="18"/>
      <c r="AX50" s="4" t="s">
        <v>61</v>
      </c>
      <c r="AY50" s="4"/>
      <c r="AZ50" s="4"/>
      <c r="BA50" s="4"/>
      <c r="BB50" s="4"/>
      <c r="BC50" s="4"/>
      <c r="BD50" s="4"/>
      <c r="BE50" s="4"/>
    </row>
    <row r="51" ht="12.75" customHeight="1">
      <c r="A51" s="5" t="s">
        <v>198</v>
      </c>
      <c r="B51" s="8" t="s">
        <v>199</v>
      </c>
      <c r="C51" s="5">
        <v>1.0</v>
      </c>
      <c r="D51" s="17"/>
      <c r="E51" s="17"/>
      <c r="F51" s="4" t="s">
        <v>61</v>
      </c>
      <c r="G51" s="4"/>
      <c r="H51" s="18" t="s">
        <v>61</v>
      </c>
      <c r="I51" s="4"/>
      <c r="J51" s="4"/>
      <c r="K51" s="4"/>
      <c r="L51" s="5"/>
      <c r="M51" s="18" t="s">
        <v>61</v>
      </c>
      <c r="N51" s="4" t="s">
        <v>61</v>
      </c>
      <c r="O51" s="18" t="s">
        <v>61</v>
      </c>
      <c r="P51" s="18" t="s">
        <v>61</v>
      </c>
      <c r="Q51" s="4"/>
      <c r="R51" s="4"/>
      <c r="S51" s="4"/>
      <c r="T51" s="18"/>
      <c r="U51" s="4"/>
      <c r="V51" s="4"/>
      <c r="W51" s="4"/>
      <c r="X51" s="4"/>
      <c r="Y51" s="4"/>
      <c r="Z51" s="18" t="s">
        <v>61</v>
      </c>
      <c r="AA51" s="18"/>
      <c r="AB51" s="4"/>
      <c r="AC51" s="4"/>
      <c r="AD51" s="4" t="s">
        <v>61</v>
      </c>
      <c r="AE51" s="4"/>
      <c r="AF51" s="4"/>
      <c r="AG51" s="4"/>
      <c r="AH51" s="4"/>
      <c r="AI51" s="4"/>
      <c r="AJ51" s="18" t="s">
        <v>61</v>
      </c>
      <c r="AK51" s="4"/>
      <c r="AL51" s="4"/>
      <c r="AM51" s="4"/>
      <c r="AN51" s="4"/>
      <c r="AO51" s="4"/>
      <c r="AP51" s="4"/>
      <c r="AQ51" s="4"/>
      <c r="AR51" s="4"/>
      <c r="AS51" s="4"/>
      <c r="AT51" s="4"/>
      <c r="AU51" s="4"/>
      <c r="AV51" s="4"/>
      <c r="AW51" s="18" t="s">
        <v>61</v>
      </c>
      <c r="AX51" s="4"/>
      <c r="AY51" s="4"/>
      <c r="AZ51" s="4"/>
      <c r="BA51" s="4"/>
      <c r="BB51" s="4" t="s">
        <v>61</v>
      </c>
      <c r="BC51" s="4"/>
      <c r="BD51" s="4"/>
      <c r="BE51" s="4"/>
    </row>
    <row r="52" ht="12.75" customHeight="1">
      <c r="A52" s="5" t="s">
        <v>201</v>
      </c>
      <c r="B52" s="8" t="s">
        <v>202</v>
      </c>
      <c r="C52" s="5">
        <v>1.0</v>
      </c>
      <c r="D52" s="4"/>
      <c r="E52" s="17"/>
      <c r="F52" s="4"/>
      <c r="G52" s="4"/>
      <c r="H52" s="18"/>
      <c r="I52" s="4"/>
      <c r="J52" s="4"/>
      <c r="K52" s="4"/>
      <c r="L52" s="5"/>
      <c r="M52" s="17"/>
      <c r="N52" s="4"/>
      <c r="O52" s="4"/>
      <c r="P52" s="4"/>
      <c r="Q52" s="4"/>
      <c r="R52" s="4"/>
      <c r="S52" s="4"/>
      <c r="T52" s="18"/>
      <c r="U52" s="4"/>
      <c r="V52" s="4"/>
      <c r="W52" s="4"/>
      <c r="X52" s="4"/>
      <c r="Y52" s="4"/>
      <c r="Z52" s="18" t="s">
        <v>61</v>
      </c>
      <c r="AA52" s="18"/>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row>
    <row r="53" ht="12.75" customHeight="1">
      <c r="A53" s="5" t="s">
        <v>203</v>
      </c>
      <c r="B53" s="8" t="s">
        <v>204</v>
      </c>
      <c r="C53" s="5">
        <v>10.0</v>
      </c>
      <c r="D53" s="17" t="s">
        <v>61</v>
      </c>
      <c r="E53" s="17" t="s">
        <v>61</v>
      </c>
      <c r="F53" s="4" t="s">
        <v>61</v>
      </c>
      <c r="G53" s="25" t="s">
        <v>61</v>
      </c>
      <c r="H53" s="25" t="s">
        <v>61</v>
      </c>
      <c r="I53" s="25" t="s">
        <v>61</v>
      </c>
      <c r="J53" s="4" t="s">
        <v>61</v>
      </c>
      <c r="K53" s="4" t="s">
        <v>61</v>
      </c>
      <c r="L53" s="5" t="s">
        <v>61</v>
      </c>
      <c r="M53" s="25" t="s">
        <v>61</v>
      </c>
      <c r="N53" s="4" t="s">
        <v>61</v>
      </c>
      <c r="O53" s="4" t="s">
        <v>61</v>
      </c>
      <c r="P53" s="4"/>
      <c r="Q53" s="4" t="s">
        <v>61</v>
      </c>
      <c r="R53" s="25" t="s">
        <v>61</v>
      </c>
      <c r="S53" s="4"/>
      <c r="T53" s="4" t="s">
        <v>61</v>
      </c>
      <c r="U53" s="4" t="s">
        <v>61</v>
      </c>
      <c r="V53" s="4" t="s">
        <v>61</v>
      </c>
      <c r="W53" s="4" t="s">
        <v>61</v>
      </c>
      <c r="X53" s="4" t="s">
        <v>66</v>
      </c>
      <c r="Y53" s="40" t="s">
        <v>61</v>
      </c>
      <c r="Z53" s="4" t="s">
        <v>61</v>
      </c>
      <c r="AA53" s="4" t="s">
        <v>61</v>
      </c>
      <c r="AB53" s="4" t="s">
        <v>61</v>
      </c>
      <c r="AC53" s="4"/>
      <c r="AD53" s="4" t="s">
        <v>61</v>
      </c>
      <c r="AE53" s="4"/>
      <c r="AF53" s="4" t="s">
        <v>61</v>
      </c>
      <c r="AG53" s="4" t="s">
        <v>61</v>
      </c>
      <c r="AH53" s="4"/>
      <c r="AI53" s="4" t="s">
        <v>61</v>
      </c>
      <c r="AJ53" s="4" t="s">
        <v>61</v>
      </c>
      <c r="AK53" s="4" t="s">
        <v>61</v>
      </c>
      <c r="AL53" s="4"/>
      <c r="AM53" s="4" t="s">
        <v>61</v>
      </c>
      <c r="AN53" s="4" t="s">
        <v>61</v>
      </c>
      <c r="AO53" s="4" t="s">
        <v>61</v>
      </c>
      <c r="AP53" s="4"/>
      <c r="AQ53" s="4" t="s">
        <v>61</v>
      </c>
      <c r="AR53" s="4"/>
      <c r="AS53" s="4" t="s">
        <v>61</v>
      </c>
      <c r="AT53" s="4"/>
      <c r="AU53" s="4" t="s">
        <v>61</v>
      </c>
      <c r="AV53" s="4" t="s">
        <v>61</v>
      </c>
      <c r="AW53" s="4"/>
      <c r="AX53" s="4" t="s">
        <v>61</v>
      </c>
      <c r="AY53" s="4" t="s">
        <v>61</v>
      </c>
      <c r="AZ53" s="25" t="s">
        <v>61</v>
      </c>
      <c r="BA53" s="25" t="s">
        <v>61</v>
      </c>
      <c r="BB53" s="4" t="s">
        <v>61</v>
      </c>
      <c r="BC53" s="4" t="s">
        <v>61</v>
      </c>
      <c r="BD53" s="4"/>
      <c r="BE53" s="4"/>
    </row>
    <row r="54" ht="12.75" customHeight="1">
      <c r="A54" s="5" t="s">
        <v>205</v>
      </c>
      <c r="B54" s="8" t="s">
        <v>206</v>
      </c>
      <c r="C54" s="5">
        <v>1.0</v>
      </c>
      <c r="D54" s="4"/>
      <c r="E54" s="17"/>
      <c r="F54" s="4"/>
      <c r="G54" s="18" t="s">
        <v>61</v>
      </c>
      <c r="H54" s="18" t="s">
        <v>61</v>
      </c>
      <c r="I54" s="18"/>
      <c r="J54" s="4"/>
      <c r="K54" s="4"/>
      <c r="L54" s="5"/>
      <c r="M54" s="18"/>
      <c r="N54" s="4"/>
      <c r="O54" s="4"/>
      <c r="P54" s="4"/>
      <c r="Q54" s="4"/>
      <c r="R54" s="18" t="s">
        <v>61</v>
      </c>
      <c r="S54" s="4"/>
      <c r="T54" s="4"/>
      <c r="U54" s="4"/>
      <c r="V54" s="4"/>
      <c r="W54" s="4" t="s">
        <v>61</v>
      </c>
      <c r="X54" s="4"/>
      <c r="Y54" s="26" t="s">
        <v>61</v>
      </c>
      <c r="Z54" s="4"/>
      <c r="AA54" s="4"/>
      <c r="AB54" s="4"/>
      <c r="AC54" s="4"/>
      <c r="AD54" s="4" t="s">
        <v>61</v>
      </c>
      <c r="AE54" s="4"/>
      <c r="AF54" s="4"/>
      <c r="AG54" s="4"/>
      <c r="AH54" s="4"/>
      <c r="AI54" s="4" t="s">
        <v>61</v>
      </c>
      <c r="AJ54" s="4"/>
      <c r="AK54" s="4"/>
      <c r="AL54" s="4"/>
      <c r="AM54" s="4"/>
      <c r="AN54" s="4"/>
      <c r="AO54" s="4"/>
      <c r="AP54" s="4"/>
      <c r="AQ54" s="4"/>
      <c r="AR54" s="4"/>
      <c r="AS54" s="4" t="s">
        <v>61</v>
      </c>
      <c r="AT54" s="4"/>
      <c r="AU54" s="4"/>
      <c r="AV54" s="4"/>
      <c r="AW54" s="4"/>
      <c r="AX54" s="4"/>
      <c r="AY54" s="4"/>
      <c r="AZ54" s="18"/>
      <c r="BA54" s="18"/>
      <c r="BB54" s="4"/>
      <c r="BC54" s="4"/>
      <c r="BD54" s="4"/>
      <c r="BE54" s="4"/>
    </row>
    <row r="55" ht="12.75" customHeight="1">
      <c r="A55" s="5" t="s">
        <v>207</v>
      </c>
      <c r="B55" s="8" t="s">
        <v>208</v>
      </c>
      <c r="C55" s="5">
        <v>1.0</v>
      </c>
      <c r="D55" s="17"/>
      <c r="E55" s="17"/>
      <c r="F55" s="4"/>
      <c r="G55" s="18" t="s">
        <v>61</v>
      </c>
      <c r="H55" s="18" t="s">
        <v>61</v>
      </c>
      <c r="I55" s="18"/>
      <c r="J55" s="4"/>
      <c r="K55" s="4"/>
      <c r="L55" s="5"/>
      <c r="M55" s="18"/>
      <c r="N55" s="4"/>
      <c r="O55" s="4"/>
      <c r="P55" s="4"/>
      <c r="Q55" s="4"/>
      <c r="R55" s="18" t="s">
        <v>61</v>
      </c>
      <c r="S55" s="4"/>
      <c r="T55" s="4"/>
      <c r="U55" s="4"/>
      <c r="V55" s="4"/>
      <c r="W55" s="4"/>
      <c r="X55" s="4"/>
      <c r="Y55" s="26" t="s">
        <v>61</v>
      </c>
      <c r="Z55" s="4"/>
      <c r="AA55" s="4"/>
      <c r="AB55" s="4"/>
      <c r="AC55" s="4"/>
      <c r="AD55" s="4" t="s">
        <v>61</v>
      </c>
      <c r="AE55" s="4"/>
      <c r="AF55" s="4"/>
      <c r="AG55" s="4"/>
      <c r="AH55" s="4"/>
      <c r="AI55" s="4" t="s">
        <v>61</v>
      </c>
      <c r="AJ55" s="4"/>
      <c r="AK55" s="4"/>
      <c r="AL55" s="4"/>
      <c r="AM55" s="4"/>
      <c r="AN55" s="4"/>
      <c r="AO55" s="4"/>
      <c r="AP55" s="4"/>
      <c r="AQ55" s="4"/>
      <c r="AR55" s="4"/>
      <c r="AS55" s="4"/>
      <c r="AT55" s="4"/>
      <c r="AU55" s="4"/>
      <c r="AV55" s="4"/>
      <c r="AW55" s="4"/>
      <c r="AX55" s="4"/>
      <c r="AY55" s="4"/>
      <c r="AZ55" s="18" t="s">
        <v>61</v>
      </c>
      <c r="BA55" s="18"/>
      <c r="BB55" s="4"/>
      <c r="BC55" s="4"/>
      <c r="BD55" s="4"/>
      <c r="BE55" s="4"/>
    </row>
    <row r="56" ht="12.75" customHeight="1">
      <c r="A56" s="5" t="s">
        <v>209</v>
      </c>
      <c r="B56" s="8" t="s">
        <v>210</v>
      </c>
      <c r="C56" s="5">
        <v>1.0</v>
      </c>
      <c r="D56" s="4"/>
      <c r="E56" s="17"/>
      <c r="F56" s="4"/>
      <c r="G56" s="18"/>
      <c r="H56" s="18"/>
      <c r="I56" s="18"/>
      <c r="J56" s="4"/>
      <c r="K56" s="4"/>
      <c r="L56" s="5"/>
      <c r="M56" s="18"/>
      <c r="N56" s="4"/>
      <c r="O56" s="4"/>
      <c r="P56" s="4"/>
      <c r="Q56" s="4"/>
      <c r="R56" s="18"/>
      <c r="S56" s="4"/>
      <c r="T56" s="4"/>
      <c r="U56" s="4"/>
      <c r="V56" s="4"/>
      <c r="W56" s="4"/>
      <c r="X56" s="4"/>
      <c r="Y56" s="26"/>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18"/>
      <c r="BA56" s="18"/>
      <c r="BB56" s="4"/>
      <c r="BC56" s="4"/>
      <c r="BD56" s="4"/>
      <c r="BE56" s="4"/>
    </row>
    <row r="57" ht="12.75" customHeight="1">
      <c r="A57" s="5" t="s">
        <v>211</v>
      </c>
      <c r="B57" s="8" t="s">
        <v>212</v>
      </c>
      <c r="C57" s="5">
        <v>10.0</v>
      </c>
      <c r="D57" s="17"/>
      <c r="E57" s="17"/>
      <c r="F57" s="4"/>
      <c r="G57" s="18"/>
      <c r="H57" s="18"/>
      <c r="I57" s="18"/>
      <c r="J57" s="4"/>
      <c r="K57" s="4"/>
      <c r="L57" s="5"/>
      <c r="M57" s="18"/>
      <c r="N57" s="4"/>
      <c r="O57" s="4"/>
      <c r="P57" s="4"/>
      <c r="Q57" s="4"/>
      <c r="R57" s="18"/>
      <c r="S57" s="4"/>
      <c r="T57" s="4"/>
      <c r="U57" s="4"/>
      <c r="V57" s="4"/>
      <c r="W57" s="4"/>
      <c r="X57" s="4"/>
      <c r="Y57" s="26"/>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18"/>
      <c r="BA57" s="18"/>
      <c r="BB57" s="4"/>
      <c r="BC57" s="4"/>
      <c r="BD57" s="4"/>
      <c r="BE57" s="4"/>
    </row>
    <row r="58" ht="12.75" customHeight="1">
      <c r="A58" s="5" t="s">
        <v>213</v>
      </c>
      <c r="B58" s="8" t="s">
        <v>214</v>
      </c>
      <c r="C58" s="5">
        <v>10.0</v>
      </c>
      <c r="D58" s="17" t="s">
        <v>61</v>
      </c>
      <c r="E58" s="17" t="s">
        <v>61</v>
      </c>
      <c r="F58" s="17" t="s">
        <v>61</v>
      </c>
      <c r="G58" s="17" t="s">
        <v>61</v>
      </c>
      <c r="H58" s="17" t="s">
        <v>61</v>
      </c>
      <c r="I58" s="17" t="s">
        <v>61</v>
      </c>
      <c r="J58" s="17" t="s">
        <v>61</v>
      </c>
      <c r="K58" s="17"/>
      <c r="L58" s="17" t="s">
        <v>61</v>
      </c>
      <c r="M58" s="17" t="s">
        <v>61</v>
      </c>
      <c r="N58" s="17" t="s">
        <v>61</v>
      </c>
      <c r="O58" s="17" t="s">
        <v>61</v>
      </c>
      <c r="P58" s="17" t="s">
        <v>61</v>
      </c>
      <c r="Q58" s="17" t="s">
        <v>61</v>
      </c>
      <c r="R58" s="17" t="s">
        <v>61</v>
      </c>
      <c r="S58" s="17" t="s">
        <v>61</v>
      </c>
      <c r="T58" s="17" t="s">
        <v>61</v>
      </c>
      <c r="U58" s="17" t="s">
        <v>61</v>
      </c>
      <c r="V58" s="17" t="s">
        <v>61</v>
      </c>
      <c r="W58" s="17" t="s">
        <v>61</v>
      </c>
      <c r="X58" s="17" t="s">
        <v>61</v>
      </c>
      <c r="Y58" s="17" t="s">
        <v>61</v>
      </c>
      <c r="Z58" s="17" t="s">
        <v>61</v>
      </c>
      <c r="AA58" s="17"/>
      <c r="AB58" s="17"/>
      <c r="AC58" s="17"/>
      <c r="AD58" s="17" t="s">
        <v>61</v>
      </c>
      <c r="AE58" s="17" t="s">
        <v>61</v>
      </c>
      <c r="AF58" s="17"/>
      <c r="AG58" s="17" t="s">
        <v>61</v>
      </c>
      <c r="AH58" s="17" t="s">
        <v>61</v>
      </c>
      <c r="AI58" s="17" t="s">
        <v>61</v>
      </c>
      <c r="AJ58" s="17" t="s">
        <v>61</v>
      </c>
      <c r="AK58" s="17" t="s">
        <v>61</v>
      </c>
      <c r="AL58" s="17" t="s">
        <v>61</v>
      </c>
      <c r="AM58" s="17" t="s">
        <v>61</v>
      </c>
      <c r="AN58" s="17" t="s">
        <v>61</v>
      </c>
      <c r="AO58" s="17"/>
      <c r="AP58" s="17" t="s">
        <v>61</v>
      </c>
      <c r="AQ58" s="17"/>
      <c r="AR58" s="17" t="s">
        <v>61</v>
      </c>
      <c r="AS58" s="17" t="s">
        <v>61</v>
      </c>
      <c r="AT58" s="17" t="s">
        <v>61</v>
      </c>
      <c r="AU58" s="17" t="s">
        <v>61</v>
      </c>
      <c r="AV58" s="17" t="s">
        <v>61</v>
      </c>
      <c r="AW58" s="17" t="s">
        <v>61</v>
      </c>
      <c r="AX58" s="17"/>
      <c r="AY58" s="17" t="s">
        <v>61</v>
      </c>
      <c r="AZ58" s="17" t="s">
        <v>61</v>
      </c>
      <c r="BA58" s="17" t="s">
        <v>61</v>
      </c>
      <c r="BB58" s="17"/>
      <c r="BC58" s="17" t="s">
        <v>61</v>
      </c>
      <c r="BD58" s="4"/>
      <c r="BE58" s="4"/>
    </row>
    <row r="59" ht="12.75" customHeight="1">
      <c r="A59" s="41" t="s">
        <v>215</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3"/>
    </row>
    <row r="60" ht="12.75" customHeight="1">
      <c r="A60" s="44"/>
      <c r="BE60" s="45"/>
    </row>
    <row r="61" ht="12.75" customHeight="1">
      <c r="A61" s="44"/>
      <c r="BE61" s="45"/>
    </row>
    <row r="62" ht="12.75" customHeight="1">
      <c r="A62" s="46"/>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8"/>
    </row>
    <row r="63" ht="12.75" customHeight="1">
      <c r="A63" s="1" t="s">
        <v>5</v>
      </c>
      <c r="B63" s="1" t="s">
        <v>6</v>
      </c>
      <c r="C63" s="2" t="s">
        <v>7</v>
      </c>
      <c r="D63" s="2" t="s">
        <v>1</v>
      </c>
      <c r="E63" s="2" t="s">
        <v>2</v>
      </c>
      <c r="F63" s="2" t="s">
        <v>3</v>
      </c>
      <c r="G63" s="2" t="s">
        <v>8</v>
      </c>
      <c r="H63" s="2" t="s">
        <v>9</v>
      </c>
      <c r="I63" s="2" t="s">
        <v>10</v>
      </c>
      <c r="J63" s="2" t="s">
        <v>11</v>
      </c>
      <c r="K63" s="2" t="s">
        <v>12</v>
      </c>
      <c r="L63" s="2" t="s">
        <v>13</v>
      </c>
      <c r="M63" s="2" t="s">
        <v>14</v>
      </c>
      <c r="N63" s="2" t="s">
        <v>15</v>
      </c>
      <c r="O63" s="2" t="s">
        <v>16</v>
      </c>
      <c r="P63" s="2" t="s">
        <v>17</v>
      </c>
      <c r="Q63" s="2" t="s">
        <v>18</v>
      </c>
      <c r="R63" s="2" t="s">
        <v>19</v>
      </c>
      <c r="S63" s="2" t="s">
        <v>20</v>
      </c>
      <c r="T63" s="2" t="s">
        <v>21</v>
      </c>
      <c r="U63" s="2" t="s">
        <v>22</v>
      </c>
      <c r="V63" s="2" t="s">
        <v>23</v>
      </c>
      <c r="W63" s="2" t="s">
        <v>24</v>
      </c>
      <c r="X63" s="2" t="s">
        <v>25</v>
      </c>
      <c r="Y63" s="2" t="s">
        <v>26</v>
      </c>
      <c r="Z63" s="2" t="s">
        <v>27</v>
      </c>
      <c r="AA63" s="2" t="s">
        <v>28</v>
      </c>
      <c r="AB63" s="2" t="s">
        <v>29</v>
      </c>
      <c r="AC63" s="2" t="s">
        <v>30</v>
      </c>
      <c r="AD63" s="2" t="s">
        <v>31</v>
      </c>
      <c r="AE63" s="2" t="s">
        <v>32</v>
      </c>
      <c r="AF63" s="2" t="s">
        <v>33</v>
      </c>
      <c r="AG63" s="2" t="s">
        <v>34</v>
      </c>
      <c r="AH63" s="2" t="s">
        <v>35</v>
      </c>
      <c r="AI63" s="2" t="s">
        <v>36</v>
      </c>
      <c r="AJ63" s="2" t="s">
        <v>37</v>
      </c>
      <c r="AK63" s="2" t="s">
        <v>38</v>
      </c>
      <c r="AL63" s="2" t="s">
        <v>39</v>
      </c>
      <c r="AM63" s="2" t="s">
        <v>40</v>
      </c>
      <c r="AN63" s="2" t="s">
        <v>41</v>
      </c>
      <c r="AO63" s="2" t="s">
        <v>42</v>
      </c>
      <c r="AP63" s="2" t="s">
        <v>43</v>
      </c>
      <c r="AQ63" s="2" t="s">
        <v>44</v>
      </c>
      <c r="AR63" s="2" t="s">
        <v>45</v>
      </c>
      <c r="AS63" s="2" t="s">
        <v>46</v>
      </c>
      <c r="AT63" s="2" t="s">
        <v>47</v>
      </c>
      <c r="AU63" s="2" t="s">
        <v>48</v>
      </c>
      <c r="AV63" s="2" t="s">
        <v>49</v>
      </c>
      <c r="AW63" s="2" t="s">
        <v>50</v>
      </c>
      <c r="AX63" s="2" t="s">
        <v>51</v>
      </c>
      <c r="AY63" s="2" t="s">
        <v>52</v>
      </c>
      <c r="AZ63" s="2" t="s">
        <v>53</v>
      </c>
      <c r="BA63" s="2" t="s">
        <v>54</v>
      </c>
      <c r="BB63" s="2" t="s">
        <v>55</v>
      </c>
      <c r="BC63" s="2" t="s">
        <v>56</v>
      </c>
      <c r="BD63" s="4"/>
      <c r="BE63" s="4"/>
    </row>
    <row r="64" ht="57.75" customHeight="1">
      <c r="A64" s="49" t="str">
        <f t="shared" ref="A64:C64" si="1">A3</f>
        <v>Q1</v>
      </c>
      <c r="B64" s="50" t="str">
        <f t="shared" si="1"/>
        <v>
DEDICATE A COURT EMPLOYEE TO HELP PEOPLE WITHOUT LAWYERS. Dedicate a court employee or court office to design and advance initiatives to enhance access to courts for self-represented litigants?
</v>
      </c>
      <c r="C64" s="50">
        <f t="shared" si="1"/>
        <v>10</v>
      </c>
      <c r="D64" s="51"/>
      <c r="E64" s="52"/>
      <c r="F64" s="51" t="s">
        <v>216</v>
      </c>
      <c r="G64" s="53" t="s">
        <v>217</v>
      </c>
      <c r="H64" s="51" t="s">
        <v>218</v>
      </c>
      <c r="I64" s="51" t="s">
        <v>219</v>
      </c>
      <c r="J64" s="51" t="s">
        <v>220</v>
      </c>
      <c r="K64" s="51" t="s">
        <v>221</v>
      </c>
      <c r="L64" s="51" t="s">
        <v>222</v>
      </c>
      <c r="M64" s="53" t="s">
        <v>223</v>
      </c>
      <c r="N64" s="51" t="s">
        <v>224</v>
      </c>
      <c r="O64" s="51" t="s">
        <v>225</v>
      </c>
      <c r="P64" s="51" t="s">
        <v>226</v>
      </c>
      <c r="Q64" s="51" t="s">
        <v>227</v>
      </c>
      <c r="R64" s="51" t="s">
        <v>228</v>
      </c>
      <c r="S64" s="53"/>
      <c r="T64" s="51"/>
      <c r="U64" s="51"/>
      <c r="V64" s="51" t="s">
        <v>229</v>
      </c>
      <c r="W64" s="51" t="s">
        <v>230</v>
      </c>
      <c r="X64" s="51" t="s">
        <v>231</v>
      </c>
      <c r="Y64" s="51" t="s">
        <v>232</v>
      </c>
      <c r="Z64" s="53"/>
      <c r="AA64" s="51" t="s">
        <v>233</v>
      </c>
      <c r="AB64" s="53"/>
      <c r="AC64" s="51" t="s">
        <v>234</v>
      </c>
      <c r="AD64" s="51" t="s">
        <v>235</v>
      </c>
      <c r="AE64" s="51"/>
      <c r="AF64" s="51"/>
      <c r="AG64" s="51"/>
      <c r="AH64" s="51" t="s">
        <v>236</v>
      </c>
      <c r="AI64" s="51" t="s">
        <v>237</v>
      </c>
      <c r="AJ64" s="54" t="s">
        <v>238</v>
      </c>
      <c r="AK64" s="51"/>
      <c r="AL64" s="55" t="s">
        <v>239</v>
      </c>
      <c r="AM64" s="53"/>
      <c r="AN64" s="51" t="s">
        <v>240</v>
      </c>
      <c r="AO64" s="51" t="s">
        <v>241</v>
      </c>
      <c r="AP64" s="53"/>
      <c r="AQ64" s="53" t="s">
        <v>242</v>
      </c>
      <c r="AR64" s="53"/>
      <c r="AS64" s="51"/>
      <c r="AT64" s="53"/>
      <c r="AU64" s="51" t="s">
        <v>243</v>
      </c>
      <c r="AV64" s="51" t="s">
        <v>244</v>
      </c>
      <c r="AW64" s="51" t="s">
        <v>245</v>
      </c>
      <c r="AX64" s="51"/>
      <c r="AY64" s="51" t="s">
        <v>246</v>
      </c>
      <c r="AZ64" s="51" t="s">
        <v>247</v>
      </c>
      <c r="BA64" s="51" t="s">
        <v>248</v>
      </c>
      <c r="BB64" s="51" t="s">
        <v>249</v>
      </c>
      <c r="BC64" s="51" t="s">
        <v>250</v>
      </c>
      <c r="BD64" s="4"/>
      <c r="BE64" s="4"/>
    </row>
    <row r="65" ht="57.75" customHeight="1">
      <c r="A65" s="49" t="str">
        <f t="shared" ref="A65:C65" si="2">A4</f>
        <v>Q2</v>
      </c>
      <c r="B65" s="50" t="str">
        <f t="shared" si="2"/>
        <v>
AUTHORIZE JUDGES TO TAKE SPECIFIED STEPS. Authorize or encourage judges to take specified steps (for example, by providing information to the litigant about evidentiary requirements) to ensure that self-represented litigants are fairly heard?
</v>
      </c>
      <c r="C65" s="50">
        <f t="shared" si="2"/>
        <v>10</v>
      </c>
      <c r="D65" s="51"/>
      <c r="E65" s="52"/>
      <c r="F65" s="51" t="s">
        <v>251</v>
      </c>
      <c r="G65" s="51"/>
      <c r="H65" s="51" t="s">
        <v>252</v>
      </c>
      <c r="I65" s="51" t="s">
        <v>253</v>
      </c>
      <c r="J65" s="51" t="s">
        <v>254</v>
      </c>
      <c r="K65" s="51" t="s">
        <v>255</v>
      </c>
      <c r="L65" s="51" t="s">
        <v>256</v>
      </c>
      <c r="M65" s="51"/>
      <c r="N65" s="51"/>
      <c r="O65" s="51" t="s">
        <v>257</v>
      </c>
      <c r="P65" s="51" t="s">
        <v>258</v>
      </c>
      <c r="Q65" s="51" t="s">
        <v>259</v>
      </c>
      <c r="R65" s="51"/>
      <c r="S65" s="52" t="s">
        <v>260</v>
      </c>
      <c r="T65" s="51" t="s">
        <v>261</v>
      </c>
      <c r="U65" s="51"/>
      <c r="V65" s="51" t="s">
        <v>262</v>
      </c>
      <c r="W65" s="51" t="s">
        <v>263</v>
      </c>
      <c r="X65" s="51" t="s">
        <v>264</v>
      </c>
      <c r="Y65" s="51" t="s">
        <v>265</v>
      </c>
      <c r="Z65" s="51"/>
      <c r="AA65" s="51" t="s">
        <v>266</v>
      </c>
      <c r="AB65" s="51"/>
      <c r="AC65" s="56" t="s">
        <v>267</v>
      </c>
      <c r="AD65" s="51" t="s">
        <v>268</v>
      </c>
      <c r="AE65" s="50"/>
      <c r="AF65" s="51" t="s">
        <v>269</v>
      </c>
      <c r="AG65" s="51"/>
      <c r="AH65" s="51" t="s">
        <v>270</v>
      </c>
      <c r="AI65" s="51"/>
      <c r="AJ65" s="51"/>
      <c r="AK65" s="51"/>
      <c r="AL65" s="51"/>
      <c r="AM65" s="51" t="s">
        <v>271</v>
      </c>
      <c r="AN65" s="51"/>
      <c r="AO65" s="51" t="s">
        <v>272</v>
      </c>
      <c r="AP65" s="51"/>
      <c r="AQ65" s="51" t="s">
        <v>273</v>
      </c>
      <c r="AR65" s="51"/>
      <c r="AS65" s="51" t="s">
        <v>274</v>
      </c>
      <c r="AT65" s="51"/>
      <c r="AU65" s="51" t="s">
        <v>275</v>
      </c>
      <c r="AV65" s="51"/>
      <c r="AW65" s="51" t="s">
        <v>276</v>
      </c>
      <c r="AX65" s="51"/>
      <c r="AY65" s="51" t="s">
        <v>277</v>
      </c>
      <c r="AZ65" s="51" t="s">
        <v>278</v>
      </c>
      <c r="BA65" s="51"/>
      <c r="BB65" s="51" t="s">
        <v>279</v>
      </c>
      <c r="BC65" s="51"/>
      <c r="BD65" s="4"/>
      <c r="BE65" s="4"/>
    </row>
    <row r="66" ht="57.75" customHeight="1">
      <c r="A66" s="49" t="str">
        <f t="shared" ref="A66:C66" si="3">A5</f>
        <v>Q3</v>
      </c>
      <c r="B66" s="50" t="str">
        <f t="shared" si="3"/>
        <v>
TRAIN JUDGES ON HELPING PEOPLE WITHOUT LAWYERS. Hold a judicial education program in the past 12 months that included training on how to ensure that self-represented litigants are fairly heard? 
</v>
      </c>
      <c r="C66" s="50">
        <f t="shared" si="3"/>
        <v>1</v>
      </c>
      <c r="D66" s="51"/>
      <c r="E66" s="52"/>
      <c r="F66" s="51" t="s">
        <v>280</v>
      </c>
      <c r="G66" s="53" t="s">
        <v>281</v>
      </c>
      <c r="H66" s="51" t="s">
        <v>282</v>
      </c>
      <c r="I66" s="51" t="s">
        <v>283</v>
      </c>
      <c r="J66" s="51" t="s">
        <v>284</v>
      </c>
      <c r="K66" s="51"/>
      <c r="L66" s="51" t="s">
        <v>285</v>
      </c>
      <c r="M66" s="52" t="s">
        <v>286</v>
      </c>
      <c r="N66" s="53"/>
      <c r="O66" s="51" t="s">
        <v>287</v>
      </c>
      <c r="P66" s="51" t="s">
        <v>258</v>
      </c>
      <c r="Q66" s="51" t="s">
        <v>288</v>
      </c>
      <c r="R66" s="51" t="s">
        <v>289</v>
      </c>
      <c r="S66" s="51"/>
      <c r="T66" s="53"/>
      <c r="U66" s="53" t="s">
        <v>290</v>
      </c>
      <c r="V66" s="51" t="s">
        <v>291</v>
      </c>
      <c r="W66" s="53" t="s">
        <v>292</v>
      </c>
      <c r="X66" s="51" t="s">
        <v>293</v>
      </c>
      <c r="Y66" s="51" t="s">
        <v>294</v>
      </c>
      <c r="Z66" s="53"/>
      <c r="AA66" s="51" t="s">
        <v>295</v>
      </c>
      <c r="AB66" s="53"/>
      <c r="AC66" s="51" t="s">
        <v>296</v>
      </c>
      <c r="AD66" s="51" t="s">
        <v>297</v>
      </c>
      <c r="AE66" s="51" t="s">
        <v>298</v>
      </c>
      <c r="AF66" s="51"/>
      <c r="AG66" s="51"/>
      <c r="AH66" s="53"/>
      <c r="AI66" s="51"/>
      <c r="AJ66" s="53" t="s">
        <v>299</v>
      </c>
      <c r="AK66" s="53" t="s">
        <v>300</v>
      </c>
      <c r="AL66" s="51"/>
      <c r="AM66" s="51" t="s">
        <v>301</v>
      </c>
      <c r="AN66" s="53" t="s">
        <v>302</v>
      </c>
      <c r="AO66" s="53" t="s">
        <v>303</v>
      </c>
      <c r="AP66" s="51" t="s">
        <v>304</v>
      </c>
      <c r="AQ66" s="51" t="s">
        <v>305</v>
      </c>
      <c r="AR66" s="53"/>
      <c r="AS66" s="53" t="s">
        <v>306</v>
      </c>
      <c r="AT66" s="53"/>
      <c r="AU66" s="51" t="s">
        <v>307</v>
      </c>
      <c r="AV66" s="53" t="s">
        <v>308</v>
      </c>
      <c r="AW66" s="51" t="s">
        <v>309</v>
      </c>
      <c r="AX66" s="53" t="s">
        <v>310</v>
      </c>
      <c r="AY66" s="53" t="s">
        <v>311</v>
      </c>
      <c r="AZ66" s="51" t="s">
        <v>312</v>
      </c>
      <c r="BA66" s="53"/>
      <c r="BB66" s="53" t="s">
        <v>313</v>
      </c>
      <c r="BC66" s="51"/>
      <c r="BD66" s="4"/>
      <c r="BE66" s="4"/>
    </row>
    <row r="67" ht="57.75" customHeight="1">
      <c r="A67" s="49" t="str">
        <f t="shared" ref="A67:C67" si="4">A6</f>
        <v>Q4</v>
      </c>
      <c r="B67" s="50" t="str">
        <f t="shared" si="4"/>
        <v>
AUTHORIZE COURT STAFF TO TAKE SPECIFIED STEPS. Authorize or encourage court staff (other than judges) to take specified steps to assist self-represented litigants?
</v>
      </c>
      <c r="C67" s="50">
        <f t="shared" si="4"/>
        <v>5</v>
      </c>
      <c r="D67" s="51"/>
      <c r="E67" s="57" t="s">
        <v>314</v>
      </c>
      <c r="F67" s="51" t="s">
        <v>315</v>
      </c>
      <c r="G67" s="53" t="s">
        <v>316</v>
      </c>
      <c r="H67" s="51" t="s">
        <v>317</v>
      </c>
      <c r="I67" s="51" t="s">
        <v>318</v>
      </c>
      <c r="J67" s="52" t="s">
        <v>319</v>
      </c>
      <c r="K67" s="51"/>
      <c r="L67" s="51"/>
      <c r="M67" s="52" t="s">
        <v>320</v>
      </c>
      <c r="N67" s="53" t="s">
        <v>321</v>
      </c>
      <c r="O67" s="51" t="s">
        <v>322</v>
      </c>
      <c r="P67" s="53" t="s">
        <v>323</v>
      </c>
      <c r="Q67" s="51" t="s">
        <v>324</v>
      </c>
      <c r="R67" s="51" t="s">
        <v>325</v>
      </c>
      <c r="S67" s="51"/>
      <c r="T67" s="53" t="s">
        <v>326</v>
      </c>
      <c r="U67" s="53" t="s">
        <v>327</v>
      </c>
      <c r="V67" s="51"/>
      <c r="W67" s="53" t="s">
        <v>328</v>
      </c>
      <c r="X67" s="51" t="s">
        <v>329</v>
      </c>
      <c r="Y67" s="51" t="s">
        <v>330</v>
      </c>
      <c r="Z67" s="53"/>
      <c r="AA67" s="51" t="s">
        <v>331</v>
      </c>
      <c r="AB67" s="53"/>
      <c r="AC67" s="51" t="s">
        <v>332</v>
      </c>
      <c r="AD67" s="51"/>
      <c r="AE67" s="55" t="s">
        <v>333</v>
      </c>
      <c r="AF67" s="51"/>
      <c r="AG67" s="51" t="s">
        <v>334</v>
      </c>
      <c r="AH67" s="53" t="s">
        <v>335</v>
      </c>
      <c r="AI67" s="51" t="s">
        <v>336</v>
      </c>
      <c r="AJ67" s="53" t="s">
        <v>337</v>
      </c>
      <c r="AK67" s="53"/>
      <c r="AL67" s="58" t="s">
        <v>338</v>
      </c>
      <c r="AM67" s="51" t="s">
        <v>339</v>
      </c>
      <c r="AN67" s="53"/>
      <c r="AO67" s="53"/>
      <c r="AP67" s="51"/>
      <c r="AQ67" s="51" t="s">
        <v>340</v>
      </c>
      <c r="AR67" s="53"/>
      <c r="AS67" s="53" t="s">
        <v>341</v>
      </c>
      <c r="AT67" s="58" t="s">
        <v>342</v>
      </c>
      <c r="AU67" s="58" t="s">
        <v>343</v>
      </c>
      <c r="AV67" s="53" t="s">
        <v>344</v>
      </c>
      <c r="AW67" s="51" t="s">
        <v>345</v>
      </c>
      <c r="AX67" s="53"/>
      <c r="AY67" s="53" t="s">
        <v>346</v>
      </c>
      <c r="AZ67" s="51" t="s">
        <v>347</v>
      </c>
      <c r="BA67" s="53" t="s">
        <v>348</v>
      </c>
      <c r="BB67" s="53" t="s">
        <v>349</v>
      </c>
      <c r="BC67" s="51"/>
      <c r="BD67" s="4"/>
      <c r="BE67" s="4"/>
    </row>
    <row r="68" ht="57.75" customHeight="1">
      <c r="A68" s="49" t="str">
        <f t="shared" ref="A68:C68" si="5">A7</f>
        <v>Q5</v>
      </c>
      <c r="B68" s="50" t="str">
        <f t="shared" si="5"/>
        <v>
TRAIN COURT STAFF ON HELPING PEOPLE WITHOUT LAWYERS. Hold an education program in the past 12 months for court staff (other than judges) that included training on how to ensure that self-represented litigants are fairly heard?
</v>
      </c>
      <c r="C68" s="50">
        <f t="shared" si="5"/>
        <v>1</v>
      </c>
      <c r="D68" s="51"/>
      <c r="E68" s="52"/>
      <c r="F68" s="51" t="s">
        <v>350</v>
      </c>
      <c r="G68" s="53"/>
      <c r="H68" s="53" t="s">
        <v>351</v>
      </c>
      <c r="I68" s="53" t="s">
        <v>352</v>
      </c>
      <c r="J68" s="52" t="s">
        <v>353</v>
      </c>
      <c r="K68" s="53" t="s">
        <v>354</v>
      </c>
      <c r="L68" s="53" t="s">
        <v>355</v>
      </c>
      <c r="M68" s="52" t="s">
        <v>356</v>
      </c>
      <c r="N68" s="53"/>
      <c r="O68" s="51" t="s">
        <v>357</v>
      </c>
      <c r="P68" s="53" t="s">
        <v>358</v>
      </c>
      <c r="Q68" s="53" t="s">
        <v>359</v>
      </c>
      <c r="R68" s="53" t="s">
        <v>360</v>
      </c>
      <c r="S68" s="53"/>
      <c r="T68" s="53"/>
      <c r="U68" s="53" t="s">
        <v>361</v>
      </c>
      <c r="V68" s="53"/>
      <c r="W68" s="53" t="s">
        <v>362</v>
      </c>
      <c r="X68" s="53" t="s">
        <v>363</v>
      </c>
      <c r="Y68" s="51" t="s">
        <v>364</v>
      </c>
      <c r="Z68" s="53"/>
      <c r="AA68" s="53" t="s">
        <v>365</v>
      </c>
      <c r="AB68" s="53"/>
      <c r="AC68" s="53" t="s">
        <v>366</v>
      </c>
      <c r="AD68" s="53"/>
      <c r="AE68" s="53" t="s">
        <v>367</v>
      </c>
      <c r="AF68" s="53"/>
      <c r="AG68" s="51"/>
      <c r="AH68" s="53"/>
      <c r="AI68" s="53"/>
      <c r="AJ68" s="51"/>
      <c r="AK68" s="53"/>
      <c r="AL68" s="53"/>
      <c r="AM68" s="53"/>
      <c r="AN68" s="53" t="s">
        <v>368</v>
      </c>
      <c r="AO68" s="53" t="s">
        <v>369</v>
      </c>
      <c r="AP68" s="53" t="s">
        <v>370</v>
      </c>
      <c r="AQ68" s="53" t="s">
        <v>371</v>
      </c>
      <c r="AR68" s="53"/>
      <c r="AS68" s="53" t="s">
        <v>372</v>
      </c>
      <c r="AT68" s="53"/>
      <c r="AU68" s="53" t="s">
        <v>373</v>
      </c>
      <c r="AV68" s="53" t="s">
        <v>374</v>
      </c>
      <c r="AW68" s="53" t="s">
        <v>375</v>
      </c>
      <c r="AX68" s="53" t="s">
        <v>376</v>
      </c>
      <c r="AY68" s="53"/>
      <c r="AZ68" s="53" t="s">
        <v>377</v>
      </c>
      <c r="BA68" s="53"/>
      <c r="BB68" s="53" t="s">
        <v>378</v>
      </c>
      <c r="BC68" s="53"/>
      <c r="BD68" s="4"/>
      <c r="BE68" s="4"/>
    </row>
    <row r="69" ht="57.75" customHeight="1">
      <c r="A69" s="49" t="str">
        <f t="shared" ref="A69:C69" si="6">A8</f>
        <v>Q6</v>
      </c>
      <c r="B69" s="50" t="str">
        <f t="shared" si="6"/>
        <v>
AUTHORIZE UNBUNDLING. Authorize lawyers to perform discrete tasks for parties without first obtaining judicial permission and without incurring an obligation to continue representation that requires judicial permission to withdraw?
</v>
      </c>
      <c r="C69" s="50">
        <f t="shared" si="6"/>
        <v>10</v>
      </c>
      <c r="D69" s="51" t="s">
        <v>379</v>
      </c>
      <c r="E69" s="52" t="s">
        <v>380</v>
      </c>
      <c r="F69" s="51" t="s">
        <v>381</v>
      </c>
      <c r="G69" s="53" t="s">
        <v>382</v>
      </c>
      <c r="H69" s="53" t="s">
        <v>383</v>
      </c>
      <c r="I69" s="53" t="s">
        <v>384</v>
      </c>
      <c r="J69" s="56" t="s">
        <v>385</v>
      </c>
      <c r="K69" s="53"/>
      <c r="L69" s="53" t="s">
        <v>386</v>
      </c>
      <c r="M69" s="52" t="s">
        <v>387</v>
      </c>
      <c r="N69" s="53" t="s">
        <v>388</v>
      </c>
      <c r="O69" s="51" t="s">
        <v>389</v>
      </c>
      <c r="P69" s="53" t="s">
        <v>390</v>
      </c>
      <c r="Q69" s="53" t="s">
        <v>391</v>
      </c>
      <c r="R69" s="53" t="s">
        <v>392</v>
      </c>
      <c r="S69" s="53" t="s">
        <v>393</v>
      </c>
      <c r="T69" s="53" t="s">
        <v>394</v>
      </c>
      <c r="U69" s="53" t="s">
        <v>395</v>
      </c>
      <c r="V69" s="53" t="s">
        <v>396</v>
      </c>
      <c r="W69" s="53" t="s">
        <v>397</v>
      </c>
      <c r="X69" s="53" t="s">
        <v>398</v>
      </c>
      <c r="Y69" s="51" t="s">
        <v>399</v>
      </c>
      <c r="Z69" s="53" t="s">
        <v>400</v>
      </c>
      <c r="AA69" s="53" t="s">
        <v>401</v>
      </c>
      <c r="AB69" s="53" t="s">
        <v>402</v>
      </c>
      <c r="AC69" s="56" t="s">
        <v>403</v>
      </c>
      <c r="AD69" s="53" t="s">
        <v>404</v>
      </c>
      <c r="AE69" s="53" t="s">
        <v>405</v>
      </c>
      <c r="AF69" s="53" t="s">
        <v>406</v>
      </c>
      <c r="AG69" s="53" t="s">
        <v>407</v>
      </c>
      <c r="AH69" s="53" t="s">
        <v>408</v>
      </c>
      <c r="AI69" s="53" t="s">
        <v>409</v>
      </c>
      <c r="AJ69" s="53"/>
      <c r="AK69" s="53" t="s">
        <v>410</v>
      </c>
      <c r="AL69" s="53" t="s">
        <v>411</v>
      </c>
      <c r="AM69" s="53" t="s">
        <v>412</v>
      </c>
      <c r="AN69" s="53" t="s">
        <v>413</v>
      </c>
      <c r="AO69" s="53" t="s">
        <v>414</v>
      </c>
      <c r="AP69" s="53" t="s">
        <v>415</v>
      </c>
      <c r="AQ69" s="53" t="s">
        <v>416</v>
      </c>
      <c r="AR69" s="53"/>
      <c r="AS69" s="53" t="s">
        <v>417</v>
      </c>
      <c r="AT69" s="53" t="s">
        <v>418</v>
      </c>
      <c r="AU69" s="53" t="s">
        <v>419</v>
      </c>
      <c r="AV69" s="53"/>
      <c r="AW69" s="53" t="s">
        <v>420</v>
      </c>
      <c r="AX69" s="53"/>
      <c r="AY69" s="53"/>
      <c r="AZ69" s="53" t="s">
        <v>421</v>
      </c>
      <c r="BA69" s="53" t="s">
        <v>422</v>
      </c>
      <c r="BB69" s="53" t="s">
        <v>423</v>
      </c>
      <c r="BC69" s="53" t="s">
        <v>424</v>
      </c>
      <c r="BD69" s="4"/>
      <c r="BE69" s="4"/>
    </row>
    <row r="70" ht="57.75" customHeight="1">
      <c r="A70" s="49" t="str">
        <f t="shared" ref="A70:C70" si="7">A9</f>
        <v>Q7</v>
      </c>
      <c r="B70" s="50" t="str">
        <f t="shared" si="7"/>
        <v>
TRAIN JUDGES ON UNBUNDLING. Hold a training event in the past 12 months for judges that included consideration of how to work with litigants when unbundled legal services are being provided? 
</v>
      </c>
      <c r="C70" s="50">
        <f t="shared" si="7"/>
        <v>1</v>
      </c>
      <c r="D70" s="51"/>
      <c r="E70" s="52"/>
      <c r="F70" s="51"/>
      <c r="G70" s="51"/>
      <c r="H70" s="51" t="s">
        <v>425</v>
      </c>
      <c r="I70" s="51"/>
      <c r="J70" s="56"/>
      <c r="K70" s="51"/>
      <c r="L70" s="51" t="s">
        <v>426</v>
      </c>
      <c r="M70" s="51"/>
      <c r="N70" s="51"/>
      <c r="O70" s="51" t="s">
        <v>427</v>
      </c>
      <c r="P70" s="51"/>
      <c r="Q70" s="51" t="s">
        <v>428</v>
      </c>
      <c r="R70" s="51"/>
      <c r="S70" s="51"/>
      <c r="T70" s="51"/>
      <c r="U70" s="53"/>
      <c r="V70" s="53" t="s">
        <v>429</v>
      </c>
      <c r="W70" s="51" t="s">
        <v>430</v>
      </c>
      <c r="X70" s="51"/>
      <c r="Y70" s="51"/>
      <c r="Z70" s="51"/>
      <c r="AA70" s="51"/>
      <c r="AB70" s="53"/>
      <c r="AC70" s="51" t="s">
        <v>296</v>
      </c>
      <c r="AD70" s="51" t="s">
        <v>431</v>
      </c>
      <c r="AE70" s="51"/>
      <c r="AF70" s="51"/>
      <c r="AG70" s="51"/>
      <c r="AH70" s="51"/>
      <c r="AI70" s="51"/>
      <c r="AJ70" s="51"/>
      <c r="AK70" s="51"/>
      <c r="AL70" s="51"/>
      <c r="AM70" s="53" t="s">
        <v>301</v>
      </c>
      <c r="AN70" s="51"/>
      <c r="AO70" s="51" t="s">
        <v>432</v>
      </c>
      <c r="AP70" s="53"/>
      <c r="AQ70" s="53"/>
      <c r="AR70" s="51"/>
      <c r="AS70" s="53"/>
      <c r="AT70" s="51"/>
      <c r="AU70" s="51" t="s">
        <v>433</v>
      </c>
      <c r="AV70" s="51"/>
      <c r="AW70" s="51"/>
      <c r="AX70" s="51"/>
      <c r="AY70" s="51"/>
      <c r="AZ70" s="51"/>
      <c r="BA70" s="51"/>
      <c r="BB70" s="53" t="s">
        <v>434</v>
      </c>
      <c r="BC70" s="51"/>
      <c r="BD70" s="4"/>
      <c r="BE70" s="4"/>
    </row>
    <row r="71" ht="57.75" customHeight="1">
      <c r="A71" s="49" t="str">
        <f t="shared" ref="A71:C71" si="8">A10</f>
        <v>Q8</v>
      </c>
      <c r="B71" s="50" t="str">
        <f t="shared" si="8"/>
        <v>
FUND A SELF-HELP CENTER. Fund a court-based “self-help center” in the past 12 months to help self-represented litigants?
</v>
      </c>
      <c r="C71" s="50">
        <f t="shared" si="8"/>
        <v>5</v>
      </c>
      <c r="D71" s="51"/>
      <c r="E71" s="52"/>
      <c r="F71" s="53"/>
      <c r="G71" s="53"/>
      <c r="H71" s="51" t="s">
        <v>435</v>
      </c>
      <c r="I71" s="53" t="s">
        <v>436</v>
      </c>
      <c r="J71" s="53" t="s">
        <v>437</v>
      </c>
      <c r="K71" s="51" t="s">
        <v>438</v>
      </c>
      <c r="L71" s="53" t="s">
        <v>439</v>
      </c>
      <c r="M71" s="51"/>
      <c r="N71" s="53" t="s">
        <v>440</v>
      </c>
      <c r="O71" s="51" t="s">
        <v>441</v>
      </c>
      <c r="P71" s="53" t="s">
        <v>442</v>
      </c>
      <c r="Q71" s="51"/>
      <c r="R71" s="51" t="s">
        <v>443</v>
      </c>
      <c r="S71" s="51"/>
      <c r="T71" s="51" t="s">
        <v>444</v>
      </c>
      <c r="U71" s="53"/>
      <c r="V71" s="53" t="s">
        <v>445</v>
      </c>
      <c r="W71" s="53"/>
      <c r="X71" s="53" t="s">
        <v>446</v>
      </c>
      <c r="Y71" s="53" t="s">
        <v>447</v>
      </c>
      <c r="Z71" s="52"/>
      <c r="AA71" s="53" t="s">
        <v>448</v>
      </c>
      <c r="AB71" s="53"/>
      <c r="AC71" s="53"/>
      <c r="AD71" s="53" t="s">
        <v>449</v>
      </c>
      <c r="AE71" s="53" t="s">
        <v>450</v>
      </c>
      <c r="AF71" s="53"/>
      <c r="AG71" s="53" t="s">
        <v>451</v>
      </c>
      <c r="AH71" s="53" t="s">
        <v>452</v>
      </c>
      <c r="AI71" s="53" t="s">
        <v>453</v>
      </c>
      <c r="AJ71" s="53" t="s">
        <v>454</v>
      </c>
      <c r="AK71" s="53"/>
      <c r="AL71" s="53" t="s">
        <v>455</v>
      </c>
      <c r="AM71" s="53" t="s">
        <v>456</v>
      </c>
      <c r="AN71" s="53"/>
      <c r="AO71" s="51" t="s">
        <v>457</v>
      </c>
      <c r="AP71" s="53"/>
      <c r="AQ71" s="53" t="s">
        <v>458</v>
      </c>
      <c r="AR71" s="53"/>
      <c r="AS71" s="53"/>
      <c r="AT71" s="53" t="s">
        <v>459</v>
      </c>
      <c r="AU71" s="53" t="s">
        <v>460</v>
      </c>
      <c r="AV71" s="51"/>
      <c r="AW71" s="51" t="s">
        <v>461</v>
      </c>
      <c r="AX71" s="53"/>
      <c r="AY71" s="53"/>
      <c r="AZ71" s="51"/>
      <c r="BA71" s="53" t="s">
        <v>462</v>
      </c>
      <c r="BB71" s="51" t="s">
        <v>463</v>
      </c>
      <c r="BC71" s="53"/>
      <c r="BD71" s="4"/>
      <c r="BE71" s="4"/>
    </row>
    <row r="72" ht="57.75" customHeight="1">
      <c r="A72" s="49" t="str">
        <f t="shared" ref="A72:C72" si="9">A11</f>
        <v>Q9</v>
      </c>
      <c r="B72" s="50" t="str">
        <f t="shared" si="9"/>
        <v>
COUNT SELF-REPRESENTED CASES. Count in the past 12 months the number of disposed cases in which one or more parties was self-represented, as recommended by the National Center for State Courts?
</v>
      </c>
      <c r="C72" s="50">
        <f t="shared" si="9"/>
        <v>5</v>
      </c>
      <c r="D72" s="51"/>
      <c r="E72" s="52"/>
      <c r="F72" s="53"/>
      <c r="G72" s="53"/>
      <c r="H72" s="53" t="s">
        <v>464</v>
      </c>
      <c r="I72" s="53"/>
      <c r="J72" s="53" t="s">
        <v>465</v>
      </c>
      <c r="K72" s="53"/>
      <c r="L72" s="53"/>
      <c r="M72" s="53" t="s">
        <v>466</v>
      </c>
      <c r="N72" s="53"/>
      <c r="O72" s="52" t="s">
        <v>467</v>
      </c>
      <c r="P72" s="53" t="s">
        <v>468</v>
      </c>
      <c r="Q72" s="53" t="s">
        <v>470</v>
      </c>
      <c r="R72" s="53"/>
      <c r="S72" s="53"/>
      <c r="T72" s="53"/>
      <c r="U72" s="53"/>
      <c r="V72" s="53"/>
      <c r="W72" s="53" t="s">
        <v>472</v>
      </c>
      <c r="X72" s="53" t="s">
        <v>473</v>
      </c>
      <c r="Y72" s="53"/>
      <c r="Z72" s="53"/>
      <c r="AA72" s="53"/>
      <c r="AB72" s="53"/>
      <c r="AC72" s="53"/>
      <c r="AD72" s="53" t="s">
        <v>474</v>
      </c>
      <c r="AE72" s="53"/>
      <c r="AF72" s="53" t="s">
        <v>475</v>
      </c>
      <c r="AG72" s="53"/>
      <c r="AH72" s="53"/>
      <c r="AI72" s="53" t="s">
        <v>476</v>
      </c>
      <c r="AJ72" s="53"/>
      <c r="AK72" s="53"/>
      <c r="AL72" s="53"/>
      <c r="AM72" s="53"/>
      <c r="AN72" s="53"/>
      <c r="AO72" s="53" t="s">
        <v>477</v>
      </c>
      <c r="AP72" s="53"/>
      <c r="AQ72" s="53"/>
      <c r="AR72" s="53"/>
      <c r="AS72" s="53"/>
      <c r="AT72" s="53"/>
      <c r="AU72" s="53"/>
      <c r="AV72" s="53" t="s">
        <v>478</v>
      </c>
      <c r="AW72" s="53"/>
      <c r="AX72" s="53"/>
      <c r="AY72" s="53" t="s">
        <v>479</v>
      </c>
      <c r="AZ72" s="53" t="s">
        <v>480</v>
      </c>
      <c r="BA72" s="53" t="s">
        <v>481</v>
      </c>
      <c r="BB72" s="53"/>
      <c r="BC72" s="53"/>
      <c r="BD72" s="4"/>
      <c r="BE72" s="4"/>
    </row>
    <row r="73" ht="57.75" customHeight="1">
      <c r="A73" s="49" t="str">
        <f t="shared" ref="A73:C73" si="10">A12</f>
        <v>Q10</v>
      </c>
      <c r="B73" s="50" t="str">
        <f t="shared" si="10"/>
        <v>
REQUIRE PLAIN ENGLISH WRITTEN MATERIALS. Require court written materials intended for the public to be a) in plain English, or b) at a designated reading level?
</v>
      </c>
      <c r="C73" s="50">
        <f t="shared" si="10"/>
        <v>5</v>
      </c>
      <c r="D73" s="51"/>
      <c r="E73" s="57"/>
      <c r="F73" s="53"/>
      <c r="G73" s="53"/>
      <c r="H73" s="53" t="s">
        <v>484</v>
      </c>
      <c r="I73" s="53"/>
      <c r="J73" s="53" t="s">
        <v>485</v>
      </c>
      <c r="K73" s="53"/>
      <c r="L73" s="53" t="s">
        <v>486</v>
      </c>
      <c r="M73" s="53"/>
      <c r="N73" s="53"/>
      <c r="O73" s="53"/>
      <c r="P73" s="53" t="s">
        <v>487</v>
      </c>
      <c r="Q73" s="53" t="s">
        <v>488</v>
      </c>
      <c r="R73" s="53"/>
      <c r="S73" s="53"/>
      <c r="T73" s="58" t="s">
        <v>489</v>
      </c>
      <c r="U73" s="53"/>
      <c r="V73" s="53"/>
      <c r="W73" s="53" t="s">
        <v>492</v>
      </c>
      <c r="X73" s="53"/>
      <c r="Y73" s="53" t="s">
        <v>493</v>
      </c>
      <c r="Z73" s="53"/>
      <c r="AA73" s="53" t="s">
        <v>494</v>
      </c>
      <c r="AB73" s="53"/>
      <c r="AC73" s="53" t="s">
        <v>495</v>
      </c>
      <c r="AD73" s="53" t="s">
        <v>496</v>
      </c>
      <c r="AE73" s="53"/>
      <c r="AF73" s="53"/>
      <c r="AG73" s="53"/>
      <c r="AH73" s="53"/>
      <c r="AI73" s="53" t="s">
        <v>497</v>
      </c>
      <c r="AJ73" s="53"/>
      <c r="AK73" s="53"/>
      <c r="AL73" s="53"/>
      <c r="AM73" s="53" t="s">
        <v>498</v>
      </c>
      <c r="AN73" s="53"/>
      <c r="AO73" s="53" t="s">
        <v>499</v>
      </c>
      <c r="AP73" s="53"/>
      <c r="AQ73" s="53" t="s">
        <v>500</v>
      </c>
      <c r="AR73" s="53"/>
      <c r="AS73" s="53"/>
      <c r="AT73" s="53"/>
      <c r="AU73" s="53" t="s">
        <v>501</v>
      </c>
      <c r="AV73" s="53"/>
      <c r="AW73" s="52"/>
      <c r="AX73" s="53" t="s">
        <v>503</v>
      </c>
      <c r="AY73" s="53"/>
      <c r="AZ73" s="53" t="s">
        <v>505</v>
      </c>
      <c r="BA73" s="53" t="s">
        <v>506</v>
      </c>
      <c r="BB73" s="52" t="s">
        <v>507</v>
      </c>
      <c r="BC73" s="53"/>
      <c r="BD73" s="4"/>
      <c r="BE73" s="4"/>
    </row>
    <row r="74" ht="57.75" customHeight="1">
      <c r="A74" s="49" t="str">
        <f t="shared" ref="A74:C74" si="11">A13</f>
        <v>Q11</v>
      </c>
      <c r="B74" s="50" t="str">
        <f t="shared" si="11"/>
        <v>
ENCOURAGE PLAIN ENGLISH IN THE COURTROOM. Authorize or encourage judges to use plain English when communicating orally with self-represented litigants?
</v>
      </c>
      <c r="C74" s="50">
        <f t="shared" si="11"/>
        <v>10</v>
      </c>
      <c r="D74" s="51"/>
      <c r="E74" s="52"/>
      <c r="F74" s="53" t="s">
        <v>508</v>
      </c>
      <c r="G74" s="53" t="s">
        <v>316</v>
      </c>
      <c r="H74" s="51" t="s">
        <v>509</v>
      </c>
      <c r="I74" s="51"/>
      <c r="J74" s="51"/>
      <c r="K74" s="53" t="s">
        <v>510</v>
      </c>
      <c r="L74" s="53" t="s">
        <v>511</v>
      </c>
      <c r="M74" s="53"/>
      <c r="N74" s="53"/>
      <c r="O74" s="53"/>
      <c r="P74" s="53" t="s">
        <v>513</v>
      </c>
      <c r="Q74" s="53" t="s">
        <v>514</v>
      </c>
      <c r="R74" s="53"/>
      <c r="S74" s="53" t="s">
        <v>516</v>
      </c>
      <c r="T74" s="58" t="s">
        <v>517</v>
      </c>
      <c r="U74" s="53"/>
      <c r="V74" s="53" t="s">
        <v>518</v>
      </c>
      <c r="W74" s="53" t="s">
        <v>519</v>
      </c>
      <c r="X74" s="51"/>
      <c r="Y74" s="51" t="s">
        <v>520</v>
      </c>
      <c r="Z74" s="53"/>
      <c r="AA74" s="53" t="s">
        <v>521</v>
      </c>
      <c r="AB74" s="53"/>
      <c r="AC74" s="53" t="s">
        <v>522</v>
      </c>
      <c r="AD74" s="53" t="s">
        <v>523</v>
      </c>
      <c r="AE74" s="53"/>
      <c r="AF74" s="53"/>
      <c r="AG74" s="53"/>
      <c r="AH74" s="53" t="s">
        <v>524</v>
      </c>
      <c r="AI74" s="53"/>
      <c r="AJ74" s="53"/>
      <c r="AK74" s="53"/>
      <c r="AL74" s="53"/>
      <c r="AM74" s="53" t="s">
        <v>525</v>
      </c>
      <c r="AN74" s="53"/>
      <c r="AO74" s="53"/>
      <c r="AP74" s="53" t="s">
        <v>526</v>
      </c>
      <c r="AQ74" s="53" t="s">
        <v>527</v>
      </c>
      <c r="AR74" s="53"/>
      <c r="AS74" s="53" t="s">
        <v>529</v>
      </c>
      <c r="AT74" s="51"/>
      <c r="AU74" s="53" t="s">
        <v>531</v>
      </c>
      <c r="AV74" s="51" t="s">
        <v>532</v>
      </c>
      <c r="AW74" s="51" t="s">
        <v>533</v>
      </c>
      <c r="AX74" s="53"/>
      <c r="AY74" s="53" t="s">
        <v>534</v>
      </c>
      <c r="AZ74" s="53" t="s">
        <v>535</v>
      </c>
      <c r="BA74" s="53"/>
      <c r="BB74" s="52" t="s">
        <v>536</v>
      </c>
      <c r="BC74" s="53"/>
      <c r="BD74" s="4"/>
      <c r="BE74" s="4"/>
    </row>
    <row r="75" ht="57.75" customHeight="1">
      <c r="A75" s="49" t="str">
        <f t="shared" ref="A75:C75" si="12">A14</f>
        <v>Q12</v>
      </c>
      <c r="B75" s="50" t="str">
        <f t="shared" si="12"/>
        <v>
DESIGNATE RESPONSIBILITY FOR PLAIN ENGLISH IN COURTROOM. Designate a court employee responsible for encouraging judges to use plain English when communicating with self-represented litigants?
</v>
      </c>
      <c r="C75" s="50">
        <f t="shared" si="12"/>
        <v>1</v>
      </c>
      <c r="D75" s="51"/>
      <c r="E75" s="52"/>
      <c r="F75" s="53"/>
      <c r="G75" s="53"/>
      <c r="H75" s="51"/>
      <c r="I75" s="51"/>
      <c r="J75" s="53"/>
      <c r="K75" s="53"/>
      <c r="L75" s="53" t="s">
        <v>540</v>
      </c>
      <c r="M75" s="53"/>
      <c r="N75" s="53"/>
      <c r="O75" s="53" t="s">
        <v>541</v>
      </c>
      <c r="P75" s="53"/>
      <c r="Q75" s="53"/>
      <c r="R75" s="53"/>
      <c r="S75" s="53"/>
      <c r="T75" s="53"/>
      <c r="U75" s="53"/>
      <c r="V75" s="53"/>
      <c r="W75" s="53"/>
      <c r="X75" s="53"/>
      <c r="Y75" s="51"/>
      <c r="Z75" s="53"/>
      <c r="AA75" s="53"/>
      <c r="AB75" s="53"/>
      <c r="AC75" s="53"/>
      <c r="AD75" s="53"/>
      <c r="AE75" s="53"/>
      <c r="AF75" s="53"/>
      <c r="AG75" s="53"/>
      <c r="AH75" s="53"/>
      <c r="AI75" s="53"/>
      <c r="AJ75" s="53"/>
      <c r="AK75" s="53"/>
      <c r="AL75" s="53"/>
      <c r="AM75" s="53"/>
      <c r="AN75" s="53"/>
      <c r="AO75" s="53"/>
      <c r="AP75" s="53"/>
      <c r="AQ75" s="53"/>
      <c r="AR75" s="53"/>
      <c r="AS75" s="53"/>
      <c r="AT75" s="51"/>
      <c r="AU75" s="53"/>
      <c r="AV75" s="51"/>
      <c r="AW75" s="53"/>
      <c r="AX75" s="53"/>
      <c r="AY75" s="53"/>
      <c r="AZ75" s="53"/>
      <c r="BA75" s="53"/>
      <c r="BB75" s="53"/>
      <c r="BC75" s="53"/>
      <c r="BD75" s="4"/>
      <c r="BE75" s="4"/>
    </row>
    <row r="76" ht="57.75" customHeight="1">
      <c r="A76" s="49" t="str">
        <f t="shared" ref="A76:C76" si="13">A15</f>
        <v>Q13</v>
      </c>
      <c r="B76" s="50" t="str">
        <f t="shared" si="13"/>
        <v>
PUBLISH A PLAIN ENGLISH STYLE GUIDE . Publish a style guide that provides guidance on how to draft forms and instructions in plain English?
</v>
      </c>
      <c r="C76" s="50">
        <f t="shared" si="13"/>
        <v>5</v>
      </c>
      <c r="D76" s="51"/>
      <c r="E76" s="52"/>
      <c r="F76" s="53" t="s">
        <v>542</v>
      </c>
      <c r="G76" s="53"/>
      <c r="H76" s="53" t="s">
        <v>543</v>
      </c>
      <c r="I76" s="53"/>
      <c r="J76" s="53" t="s">
        <v>545</v>
      </c>
      <c r="K76" s="53"/>
      <c r="L76" s="53" t="s">
        <v>547</v>
      </c>
      <c r="M76" s="53"/>
      <c r="N76" s="53"/>
      <c r="O76" s="53" t="s">
        <v>548</v>
      </c>
      <c r="P76" s="53" t="s">
        <v>549</v>
      </c>
      <c r="Q76" s="53" t="s">
        <v>550</v>
      </c>
      <c r="R76" s="53"/>
      <c r="S76" s="53"/>
      <c r="T76" s="53"/>
      <c r="U76" s="53"/>
      <c r="V76" s="53" t="s">
        <v>551</v>
      </c>
      <c r="W76" s="53"/>
      <c r="X76" s="53" t="s">
        <v>552</v>
      </c>
      <c r="Y76" s="53" t="s">
        <v>553</v>
      </c>
      <c r="Z76" s="53"/>
      <c r="AA76" s="53"/>
      <c r="AB76" s="53"/>
      <c r="AC76" s="53"/>
      <c r="AD76" s="53"/>
      <c r="AE76" s="53"/>
      <c r="AF76" s="53"/>
      <c r="AG76" s="53"/>
      <c r="AH76" s="53"/>
      <c r="AI76" s="53" t="s">
        <v>554</v>
      </c>
      <c r="AJ76" s="53"/>
      <c r="AK76" s="53" t="s">
        <v>555</v>
      </c>
      <c r="AL76" s="53"/>
      <c r="AM76" s="53"/>
      <c r="AN76" s="53"/>
      <c r="AO76" s="53" t="s">
        <v>499</v>
      </c>
      <c r="AP76" s="53"/>
      <c r="AQ76" s="53" t="s">
        <v>556</v>
      </c>
      <c r="AR76" s="53"/>
      <c r="AS76" s="53"/>
      <c r="AT76" s="53"/>
      <c r="AU76" s="53"/>
      <c r="AV76" s="53"/>
      <c r="AW76" s="53"/>
      <c r="AX76" s="53"/>
      <c r="AY76" s="53"/>
      <c r="AZ76" s="53"/>
      <c r="BA76" s="53"/>
      <c r="BB76" s="53"/>
      <c r="BC76" s="53"/>
      <c r="BD76" s="4"/>
      <c r="BE76" s="4"/>
    </row>
    <row r="77" ht="57.75" customHeight="1">
      <c r="A77" s="49" t="str">
        <f t="shared" ref="A77:C77" si="14">A16</f>
        <v>Q14</v>
      </c>
      <c r="B77" s="50" t="str">
        <f t="shared" si="14"/>
        <v>
TRAIN JUDGES ON PLAIN ENGLISH . Hold a training event in the past 12 months for judges that included training on how best to communicate with people in plain English?
</v>
      </c>
      <c r="C77" s="50">
        <f t="shared" si="14"/>
        <v>1</v>
      </c>
      <c r="D77" s="51"/>
      <c r="E77" s="52"/>
      <c r="F77" s="53" t="s">
        <v>559</v>
      </c>
      <c r="G77" s="53"/>
      <c r="H77" s="53" t="s">
        <v>560</v>
      </c>
      <c r="I77" s="53"/>
      <c r="J77" s="53" t="s">
        <v>284</v>
      </c>
      <c r="K77" s="53" t="s">
        <v>561</v>
      </c>
      <c r="L77" s="53"/>
      <c r="M77" s="53"/>
      <c r="N77" s="53"/>
      <c r="O77" s="51" t="s">
        <v>562</v>
      </c>
      <c r="P77" s="53" t="s">
        <v>513</v>
      </c>
      <c r="Q77" s="53" t="s">
        <v>563</v>
      </c>
      <c r="R77" s="53"/>
      <c r="S77" s="53"/>
      <c r="T77" s="53"/>
      <c r="U77" s="53"/>
      <c r="V77" s="51"/>
      <c r="W77" s="53" t="s">
        <v>564</v>
      </c>
      <c r="X77" s="53"/>
      <c r="Y77" s="51" t="s">
        <v>565</v>
      </c>
      <c r="Z77" s="53"/>
      <c r="AA77" s="53" t="s">
        <v>566</v>
      </c>
      <c r="AB77" s="53"/>
      <c r="AC77" s="53"/>
      <c r="AD77" s="53"/>
      <c r="AE77" s="53"/>
      <c r="AF77" s="53"/>
      <c r="AG77" s="53"/>
      <c r="AH77" s="53"/>
      <c r="AI77" s="53"/>
      <c r="AJ77" s="53"/>
      <c r="AK77" s="53"/>
      <c r="AL77" s="53"/>
      <c r="AM77" s="53"/>
      <c r="AN77" s="53"/>
      <c r="AO77" s="53"/>
      <c r="AP77" s="53" t="s">
        <v>567</v>
      </c>
      <c r="AQ77" s="53" t="s">
        <v>568</v>
      </c>
      <c r="AR77" s="53"/>
      <c r="AS77" s="53" t="s">
        <v>306</v>
      </c>
      <c r="AT77" s="53"/>
      <c r="AU77" s="53" t="s">
        <v>569</v>
      </c>
      <c r="AV77" s="53"/>
      <c r="AW77" s="53" t="s">
        <v>570</v>
      </c>
      <c r="AX77" s="53" t="s">
        <v>571</v>
      </c>
      <c r="AY77" s="53" t="s">
        <v>573</v>
      </c>
      <c r="AZ77" s="53"/>
      <c r="BA77" s="53"/>
      <c r="BB77" s="53" t="s">
        <v>575</v>
      </c>
      <c r="BC77" s="53"/>
      <c r="BD77" s="4"/>
      <c r="BE77" s="4"/>
    </row>
    <row r="78" ht="57.75" customHeight="1">
      <c r="A78" s="49" t="str">
        <f t="shared" ref="A78:C78" si="15">A17</f>
        <v>Q15</v>
      </c>
      <c r="B78" s="50" t="str">
        <f t="shared" si="15"/>
        <v>
TRAIN COURT STAFF ON PLAIN ENGLISH. Hold a training event in the past 12 months for court staff (other than judges) that included training on how best to communicate with people in plain English?
</v>
      </c>
      <c r="C78" s="50">
        <f t="shared" si="15"/>
        <v>1</v>
      </c>
      <c r="D78" s="51"/>
      <c r="E78" s="52"/>
      <c r="F78" s="53" t="s">
        <v>576</v>
      </c>
      <c r="G78" s="53"/>
      <c r="H78" s="53" t="s">
        <v>577</v>
      </c>
      <c r="I78" s="53"/>
      <c r="J78" s="51" t="s">
        <v>578</v>
      </c>
      <c r="K78" s="53" t="s">
        <v>579</v>
      </c>
      <c r="L78" s="53"/>
      <c r="M78" s="53"/>
      <c r="N78" s="53"/>
      <c r="O78" s="53" t="s">
        <v>580</v>
      </c>
      <c r="P78" s="53"/>
      <c r="Q78" s="53" t="s">
        <v>581</v>
      </c>
      <c r="R78" s="53"/>
      <c r="S78" s="53"/>
      <c r="T78" s="53"/>
      <c r="U78" s="53"/>
      <c r="V78" s="51"/>
      <c r="W78" s="53" t="s">
        <v>582</v>
      </c>
      <c r="X78" s="53"/>
      <c r="Y78" s="53" t="s">
        <v>583</v>
      </c>
      <c r="Z78" s="53"/>
      <c r="AA78" s="53"/>
      <c r="AB78" s="53"/>
      <c r="AC78" s="53"/>
      <c r="AD78" s="53"/>
      <c r="AE78" s="53"/>
      <c r="AF78" s="53"/>
      <c r="AG78" s="53"/>
      <c r="AH78" s="53"/>
      <c r="AI78" s="53"/>
      <c r="AJ78" s="53"/>
      <c r="AK78" s="53" t="s">
        <v>586</v>
      </c>
      <c r="AL78" s="53"/>
      <c r="AM78" s="53"/>
      <c r="AN78" s="53"/>
      <c r="AO78" s="53"/>
      <c r="AP78" s="53"/>
      <c r="AQ78" s="53" t="s">
        <v>587</v>
      </c>
      <c r="AR78" s="53"/>
      <c r="AS78" s="53" t="s">
        <v>372</v>
      </c>
      <c r="AT78" s="53"/>
      <c r="AU78" s="53" t="s">
        <v>588</v>
      </c>
      <c r="AV78" s="53"/>
      <c r="AW78" s="53"/>
      <c r="AX78" s="53" t="s">
        <v>571</v>
      </c>
      <c r="AY78" s="53"/>
      <c r="AZ78" s="53"/>
      <c r="BA78" s="53"/>
      <c r="BB78" s="53"/>
      <c r="BC78" s="53"/>
      <c r="BD78" s="4"/>
      <c r="BE78" s="4"/>
    </row>
    <row r="79" ht="57.75" customHeight="1">
      <c r="A79" s="49" t="str">
        <f t="shared" ref="A79:C79" si="16">A18</f>
        <v>Q16</v>
      </c>
      <c r="B79" s="50" t="str">
        <f t="shared" si="16"/>
        <v>
MAKE ELECTRONIC FILING ACCESSIBLE. Require that electronic filing systems be accessible to self-represented litigants?
</v>
      </c>
      <c r="C79" s="50">
        <f t="shared" si="16"/>
        <v>1</v>
      </c>
      <c r="D79" s="51" t="s">
        <v>589</v>
      </c>
      <c r="E79" s="52"/>
      <c r="F79" s="62" t="s">
        <v>590</v>
      </c>
      <c r="G79" s="53" t="s">
        <v>592</v>
      </c>
      <c r="H79" s="53" t="s">
        <v>593</v>
      </c>
      <c r="I79" s="53"/>
      <c r="J79" s="51" t="s">
        <v>594</v>
      </c>
      <c r="K79" s="53"/>
      <c r="L79" s="53" t="s">
        <v>595</v>
      </c>
      <c r="M79" s="52" t="s">
        <v>596</v>
      </c>
      <c r="N79" s="53" t="s">
        <v>597</v>
      </c>
      <c r="O79" s="53" t="s">
        <v>598</v>
      </c>
      <c r="P79" s="53"/>
      <c r="Q79" s="53"/>
      <c r="R79" s="53" t="s">
        <v>599</v>
      </c>
      <c r="S79" s="53" t="s">
        <v>600</v>
      </c>
      <c r="T79" s="53"/>
      <c r="U79" s="53"/>
      <c r="V79" s="51" t="s">
        <v>601</v>
      </c>
      <c r="W79" s="53" t="s">
        <v>603</v>
      </c>
      <c r="X79" s="53" t="s">
        <v>604</v>
      </c>
      <c r="Y79" s="52"/>
      <c r="Z79" s="53" t="s">
        <v>605</v>
      </c>
      <c r="AA79" s="53" t="s">
        <v>606</v>
      </c>
      <c r="AB79" s="53"/>
      <c r="AC79" s="53"/>
      <c r="AD79" s="53"/>
      <c r="AE79" s="53"/>
      <c r="AF79" s="52"/>
      <c r="AG79" s="53"/>
      <c r="AH79" s="53"/>
      <c r="AI79" s="53" t="s">
        <v>607</v>
      </c>
      <c r="AJ79" s="53"/>
      <c r="AK79" s="53"/>
      <c r="AL79" s="58" t="s">
        <v>608</v>
      </c>
      <c r="AM79" s="53"/>
      <c r="AN79" s="58" t="s">
        <v>609</v>
      </c>
      <c r="AO79" s="53" t="s">
        <v>610</v>
      </c>
      <c r="AP79" s="53"/>
      <c r="AQ79" s="53" t="s">
        <v>611</v>
      </c>
      <c r="AR79" s="53" t="s">
        <v>612</v>
      </c>
      <c r="AS79" s="53"/>
      <c r="AT79" s="53"/>
      <c r="AU79" s="53" t="s">
        <v>613</v>
      </c>
      <c r="AV79" s="53" t="s">
        <v>614</v>
      </c>
      <c r="AW79" s="53"/>
      <c r="AX79" s="53"/>
      <c r="AY79" s="53"/>
      <c r="AZ79" s="53" t="s">
        <v>615</v>
      </c>
      <c r="BA79" s="53"/>
      <c r="BB79" s="53" t="s">
        <v>616</v>
      </c>
      <c r="BC79" s="53"/>
      <c r="BD79" s="4"/>
      <c r="BE79" s="4"/>
    </row>
    <row r="80" ht="57.75" customHeight="1">
      <c r="A80" s="49" t="str">
        <f t="shared" ref="A80:C80" si="17">A19</f>
        <v>Q17</v>
      </c>
      <c r="B80" s="50" t="str">
        <f t="shared" si="17"/>
        <v>
WAIVE CIVIL FILING FEES. Permit courts to grant a waiver of civil filing fees for people who meet a designated financial eligibility standard (aka “in forma pauperis” standard)? 
</v>
      </c>
      <c r="C80" s="50">
        <f t="shared" si="17"/>
        <v>10</v>
      </c>
      <c r="D80" s="58" t="s">
        <v>617</v>
      </c>
      <c r="E80" s="52" t="s">
        <v>618</v>
      </c>
      <c r="F80" s="53" t="s">
        <v>619</v>
      </c>
      <c r="G80" s="53" t="s">
        <v>620</v>
      </c>
      <c r="H80" s="53" t="s">
        <v>621</v>
      </c>
      <c r="I80" s="53" t="s">
        <v>622</v>
      </c>
      <c r="J80" s="51" t="s">
        <v>623</v>
      </c>
      <c r="K80" s="53" t="s">
        <v>624</v>
      </c>
      <c r="L80" s="53" t="s">
        <v>625</v>
      </c>
      <c r="M80" s="53" t="s">
        <v>626</v>
      </c>
      <c r="N80" s="53" t="s">
        <v>627</v>
      </c>
      <c r="O80" s="53" t="s">
        <v>628</v>
      </c>
      <c r="P80" s="53" t="s">
        <v>629</v>
      </c>
      <c r="Q80" s="53" t="s">
        <v>630</v>
      </c>
      <c r="R80" s="53" t="s">
        <v>631</v>
      </c>
      <c r="S80" s="53" t="s">
        <v>632</v>
      </c>
      <c r="T80" s="53" t="s">
        <v>633</v>
      </c>
      <c r="U80" s="53" t="s">
        <v>634</v>
      </c>
      <c r="V80" s="53" t="s">
        <v>635</v>
      </c>
      <c r="W80" s="51" t="s">
        <v>636</v>
      </c>
      <c r="X80" s="53" t="s">
        <v>637</v>
      </c>
      <c r="Y80" s="52" t="s">
        <v>638</v>
      </c>
      <c r="Z80" s="53" t="s">
        <v>639</v>
      </c>
      <c r="AA80" s="53" t="s">
        <v>640</v>
      </c>
      <c r="AB80" s="53" t="s">
        <v>641</v>
      </c>
      <c r="AC80" s="53" t="s">
        <v>642</v>
      </c>
      <c r="AD80" s="53" t="s">
        <v>643</v>
      </c>
      <c r="AE80" s="52" t="s">
        <v>644</v>
      </c>
      <c r="AF80" s="53" t="s">
        <v>645</v>
      </c>
      <c r="AG80" s="51" t="s">
        <v>646</v>
      </c>
      <c r="AH80" s="51" t="s">
        <v>647</v>
      </c>
      <c r="AI80" s="53" t="s">
        <v>648</v>
      </c>
      <c r="AJ80" s="51" t="s">
        <v>649</v>
      </c>
      <c r="AK80" s="53" t="s">
        <v>650</v>
      </c>
      <c r="AL80" s="58" t="s">
        <v>651</v>
      </c>
      <c r="AM80" s="51" t="s">
        <v>652</v>
      </c>
      <c r="AN80" s="53" t="s">
        <v>653</v>
      </c>
      <c r="AO80" s="53" t="s">
        <v>654</v>
      </c>
      <c r="AP80" s="53" t="s">
        <v>655</v>
      </c>
      <c r="AQ80" s="53" t="s">
        <v>656</v>
      </c>
      <c r="AR80" s="51" t="s">
        <v>657</v>
      </c>
      <c r="AS80" s="53" t="s">
        <v>658</v>
      </c>
      <c r="AT80" s="53" t="s">
        <v>659</v>
      </c>
      <c r="AU80" s="53" t="s">
        <v>660</v>
      </c>
      <c r="AV80" s="53" t="s">
        <v>661</v>
      </c>
      <c r="AW80" s="53" t="s">
        <v>662</v>
      </c>
      <c r="AX80" s="51" t="s">
        <v>663</v>
      </c>
      <c r="AY80" s="53" t="s">
        <v>664</v>
      </c>
      <c r="AZ80" s="53" t="s">
        <v>665</v>
      </c>
      <c r="BA80" s="53" t="s">
        <v>666</v>
      </c>
      <c r="BB80" s="53" t="s">
        <v>667</v>
      </c>
      <c r="BC80" s="53" t="s">
        <v>668</v>
      </c>
      <c r="BD80" s="4"/>
      <c r="BE80" s="4"/>
    </row>
    <row r="81" ht="57.75" customHeight="1">
      <c r="A81" s="49" t="str">
        <f t="shared" ref="A81:C81" si="18">A20</f>
        <v>Q18</v>
      </c>
      <c r="B81" s="50" t="str">
        <f t="shared" si="18"/>
        <v>
SIMPLIFY WAIVER OF CIVIL FILING FEES . Provide a simple method for allowing a presumption that a litigant meets the financial eligibility standards for obtaining a civil filing fee waiver (e.g., presentation of a Medicaid card or representation by an LSC-funded program)?
</v>
      </c>
      <c r="C81" s="50">
        <f t="shared" si="18"/>
        <v>5</v>
      </c>
      <c r="D81" s="51"/>
      <c r="E81" s="52"/>
      <c r="F81" s="53" t="s">
        <v>669</v>
      </c>
      <c r="G81" s="53"/>
      <c r="H81" s="53" t="s">
        <v>670</v>
      </c>
      <c r="I81" s="53" t="s">
        <v>671</v>
      </c>
      <c r="J81" s="51" t="s">
        <v>672</v>
      </c>
      <c r="K81" s="53"/>
      <c r="L81" s="53" t="s">
        <v>673</v>
      </c>
      <c r="M81" s="53"/>
      <c r="N81" s="53"/>
      <c r="O81" s="53" t="s">
        <v>674</v>
      </c>
      <c r="P81" s="53"/>
      <c r="Q81" s="53" t="s">
        <v>675</v>
      </c>
      <c r="R81" s="53" t="s">
        <v>676</v>
      </c>
      <c r="S81" s="53"/>
      <c r="T81" s="53"/>
      <c r="U81" s="53"/>
      <c r="V81" s="53" t="s">
        <v>677</v>
      </c>
      <c r="W81" s="51" t="s">
        <v>678</v>
      </c>
      <c r="X81" s="53" t="s">
        <v>679</v>
      </c>
      <c r="Y81" s="52" t="s">
        <v>680</v>
      </c>
      <c r="Z81" s="53" t="s">
        <v>681</v>
      </c>
      <c r="AA81" s="53" t="s">
        <v>682</v>
      </c>
      <c r="AB81" s="53"/>
      <c r="AC81" s="53" t="s">
        <v>683</v>
      </c>
      <c r="AD81" s="53" t="s">
        <v>684</v>
      </c>
      <c r="AE81" s="53"/>
      <c r="AF81" s="53" t="s">
        <v>685</v>
      </c>
      <c r="AG81" s="51" t="s">
        <v>686</v>
      </c>
      <c r="AH81" s="51" t="s">
        <v>687</v>
      </c>
      <c r="AI81" s="53" t="s">
        <v>688</v>
      </c>
      <c r="AJ81" s="51" t="s">
        <v>689</v>
      </c>
      <c r="AK81" s="53" t="s">
        <v>690</v>
      </c>
      <c r="AL81" s="53"/>
      <c r="AM81" s="51"/>
      <c r="AN81" s="53"/>
      <c r="AO81" s="53"/>
      <c r="AP81" s="53"/>
      <c r="AQ81" s="53"/>
      <c r="AR81" s="51"/>
      <c r="AS81" s="53"/>
      <c r="AT81" s="53"/>
      <c r="AU81" s="53" t="s">
        <v>691</v>
      </c>
      <c r="AV81" s="53" t="s">
        <v>692</v>
      </c>
      <c r="AW81" s="53"/>
      <c r="AX81" s="51" t="s">
        <v>693</v>
      </c>
      <c r="AY81" s="53" t="s">
        <v>694</v>
      </c>
      <c r="AZ81" s="53" t="s">
        <v>695</v>
      </c>
      <c r="BA81" s="53"/>
      <c r="BB81" s="53" t="s">
        <v>696</v>
      </c>
      <c r="BC81" s="53"/>
      <c r="BD81" s="4"/>
      <c r="BE81" s="4"/>
    </row>
    <row r="82" ht="57.75" customHeight="1">
      <c r="A82" s="49" t="str">
        <f t="shared" ref="A82:C82" si="19">A21</f>
        <v>Q19</v>
      </c>
      <c r="B82" s="50" t="str">
        <f t="shared" si="19"/>
        <v>
REQUIRE COURT STAFF TO EXPLAIN WAIVER. Encourage or require court staff to explain to litigants that civil filing fees may be waived if the person meets a designated financial eligibility standard?
</v>
      </c>
      <c r="C82" s="50">
        <f t="shared" si="19"/>
        <v>5</v>
      </c>
      <c r="D82" s="51"/>
      <c r="E82" s="52"/>
      <c r="F82" s="53"/>
      <c r="G82" s="53"/>
      <c r="H82" s="53" t="s">
        <v>699</v>
      </c>
      <c r="I82" s="53" t="s">
        <v>700</v>
      </c>
      <c r="J82" s="51" t="s">
        <v>701</v>
      </c>
      <c r="K82" s="53"/>
      <c r="L82" s="53"/>
      <c r="M82" s="53"/>
      <c r="N82" s="53"/>
      <c r="O82" s="53" t="s">
        <v>702</v>
      </c>
      <c r="P82" s="53" t="s">
        <v>703</v>
      </c>
      <c r="Q82" s="53" t="s">
        <v>704</v>
      </c>
      <c r="R82" s="53"/>
      <c r="S82" s="53"/>
      <c r="T82" s="53"/>
      <c r="U82" s="53"/>
      <c r="V82" s="53"/>
      <c r="W82" s="51"/>
      <c r="X82" s="53" t="s">
        <v>705</v>
      </c>
      <c r="Y82" s="52" t="s">
        <v>706</v>
      </c>
      <c r="Z82" s="53"/>
      <c r="AA82" s="53"/>
      <c r="AB82" s="53"/>
      <c r="AC82" s="53"/>
      <c r="AD82" s="57"/>
      <c r="AE82" s="53"/>
      <c r="AF82" s="53"/>
      <c r="AG82" s="51"/>
      <c r="AH82" s="51"/>
      <c r="AI82" s="53"/>
      <c r="AJ82" s="69" t="s">
        <v>707</v>
      </c>
      <c r="AK82" s="53" t="s">
        <v>708</v>
      </c>
      <c r="AL82" s="53"/>
      <c r="AM82" s="51"/>
      <c r="AN82" s="53"/>
      <c r="AO82" s="53"/>
      <c r="AP82" s="53"/>
      <c r="AQ82" s="53" t="s">
        <v>709</v>
      </c>
      <c r="AR82" s="51"/>
      <c r="AS82" s="53"/>
      <c r="AT82" s="53"/>
      <c r="AU82" s="53" t="s">
        <v>710</v>
      </c>
      <c r="AV82" s="53"/>
      <c r="AW82" s="53" t="s">
        <v>711</v>
      </c>
      <c r="AX82" s="51" t="s">
        <v>712</v>
      </c>
      <c r="AY82" s="53" t="s">
        <v>713</v>
      </c>
      <c r="AZ82" s="53" t="s">
        <v>714</v>
      </c>
      <c r="BA82" s="53" t="s">
        <v>715</v>
      </c>
      <c r="BB82" s="53" t="s">
        <v>716</v>
      </c>
      <c r="BC82" s="53"/>
      <c r="BD82" s="4"/>
      <c r="BE82" s="4"/>
    </row>
    <row r="83" ht="57.75" customHeight="1">
      <c r="A83" s="49" t="str">
        <f t="shared" ref="A83:C83" si="20">A22</f>
        <v>Q20</v>
      </c>
      <c r="B83" s="50" t="str">
        <f t="shared" si="20"/>
        <v>
DESCRIBE FILING FEE WAIVER ON WEBSITE. Describe on the state judiciary website that civil filing fees may be waived if a person meets a designated financial eligibility standard?
</v>
      </c>
      <c r="C83" s="50">
        <f t="shared" si="20"/>
        <v>10</v>
      </c>
      <c r="D83" s="51"/>
      <c r="E83" s="52" t="s">
        <v>618</v>
      </c>
      <c r="F83" s="53" t="s">
        <v>718</v>
      </c>
      <c r="G83" s="58" t="s">
        <v>719</v>
      </c>
      <c r="H83" s="52" t="s">
        <v>720</v>
      </c>
      <c r="I83" s="57" t="s">
        <v>722</v>
      </c>
      <c r="J83" s="51" t="s">
        <v>723</v>
      </c>
      <c r="K83" s="53" t="s">
        <v>724</v>
      </c>
      <c r="L83" s="53" t="s">
        <v>725</v>
      </c>
      <c r="M83" s="52" t="s">
        <v>726</v>
      </c>
      <c r="N83" s="53"/>
      <c r="O83" s="53" t="s">
        <v>727</v>
      </c>
      <c r="P83" s="53"/>
      <c r="Q83" s="53" t="s">
        <v>728</v>
      </c>
      <c r="R83" s="58" t="s">
        <v>729</v>
      </c>
      <c r="S83" s="58" t="s">
        <v>730</v>
      </c>
      <c r="T83" s="53"/>
      <c r="U83" s="53" t="s">
        <v>731</v>
      </c>
      <c r="V83" s="53"/>
      <c r="W83" s="51" t="s">
        <v>732</v>
      </c>
      <c r="X83" s="53" t="s">
        <v>733</v>
      </c>
      <c r="Y83" s="52" t="s">
        <v>734</v>
      </c>
      <c r="Z83" s="58" t="s">
        <v>735</v>
      </c>
      <c r="AA83" s="74" t="s">
        <v>739</v>
      </c>
      <c r="AB83" s="53"/>
      <c r="AC83" s="56" t="s">
        <v>747</v>
      </c>
      <c r="AD83" s="58" t="s">
        <v>748</v>
      </c>
      <c r="AE83" s="53"/>
      <c r="AF83" s="53" t="s">
        <v>750</v>
      </c>
      <c r="AG83" s="51"/>
      <c r="AH83" s="58" t="s">
        <v>751</v>
      </c>
      <c r="AI83" s="53" t="s">
        <v>753</v>
      </c>
      <c r="AJ83" s="54" t="s">
        <v>754</v>
      </c>
      <c r="AK83" s="53"/>
      <c r="AL83" s="53"/>
      <c r="AM83" s="51"/>
      <c r="AN83" s="53"/>
      <c r="AO83" s="53" t="s">
        <v>756</v>
      </c>
      <c r="AP83" s="53" t="s">
        <v>758</v>
      </c>
      <c r="AQ83" s="53" t="s">
        <v>760</v>
      </c>
      <c r="AR83" s="51"/>
      <c r="AS83" s="53" t="s">
        <v>762</v>
      </c>
      <c r="AT83" s="75" t="s">
        <v>763</v>
      </c>
      <c r="AU83" s="53" t="s">
        <v>769</v>
      </c>
      <c r="AV83" s="53" t="s">
        <v>771</v>
      </c>
      <c r="AW83" s="53" t="s">
        <v>772</v>
      </c>
      <c r="AX83" s="51" t="s">
        <v>773</v>
      </c>
      <c r="AY83" s="53"/>
      <c r="AZ83" s="53"/>
      <c r="BA83" s="53" t="s">
        <v>774</v>
      </c>
      <c r="BB83" s="53" t="s">
        <v>775</v>
      </c>
      <c r="BC83" s="53"/>
      <c r="BD83" s="4"/>
      <c r="BE83" s="4"/>
    </row>
    <row r="84" ht="57.75" customHeight="1">
      <c r="A84" s="49" t="str">
        <f t="shared" ref="A84:C84" si="21">A23</f>
        <v>Q21</v>
      </c>
      <c r="B84" s="50" t="str">
        <f t="shared" si="21"/>
        <v>
CONDUCT A RECENT INITIATIVE ON COURT FORMS. Conduct an initiative in the past 10 years to improve the availability and quality of self-help forms for self-represented litigants?
</v>
      </c>
      <c r="C84" s="50">
        <f t="shared" si="21"/>
        <v>1</v>
      </c>
      <c r="D84" s="51"/>
      <c r="E84" s="52"/>
      <c r="F84" s="53" t="s">
        <v>779</v>
      </c>
      <c r="G84" s="53"/>
      <c r="H84" s="53" t="s">
        <v>780</v>
      </c>
      <c r="I84" s="53"/>
      <c r="J84" s="51" t="s">
        <v>782</v>
      </c>
      <c r="K84" s="53" t="s">
        <v>783</v>
      </c>
      <c r="L84" s="53" t="s">
        <v>784</v>
      </c>
      <c r="M84" s="52" t="s">
        <v>789</v>
      </c>
      <c r="N84" s="53" t="s">
        <v>790</v>
      </c>
      <c r="O84" s="53" t="s">
        <v>792</v>
      </c>
      <c r="P84" s="53" t="s">
        <v>794</v>
      </c>
      <c r="Q84" s="53" t="s">
        <v>796</v>
      </c>
      <c r="R84" s="53" t="s">
        <v>798</v>
      </c>
      <c r="S84" s="53" t="s">
        <v>801</v>
      </c>
      <c r="T84" s="53"/>
      <c r="U84" s="53" t="s">
        <v>803</v>
      </c>
      <c r="V84" s="53"/>
      <c r="W84" s="51" t="s">
        <v>806</v>
      </c>
      <c r="X84" s="53" t="s">
        <v>808</v>
      </c>
      <c r="Y84" s="52" t="s">
        <v>810</v>
      </c>
      <c r="Z84" s="58" t="s">
        <v>812</v>
      </c>
      <c r="AA84" s="53" t="s">
        <v>814</v>
      </c>
      <c r="AB84" s="53" t="s">
        <v>815</v>
      </c>
      <c r="AC84" s="53" t="s">
        <v>816</v>
      </c>
      <c r="AD84" s="53" t="s">
        <v>817</v>
      </c>
      <c r="AE84" s="53" t="s">
        <v>819</v>
      </c>
      <c r="AF84" s="53" t="s">
        <v>820</v>
      </c>
      <c r="AG84" s="51" t="s">
        <v>822</v>
      </c>
      <c r="AH84" s="51" t="s">
        <v>824</v>
      </c>
      <c r="AI84" s="53" t="s">
        <v>827</v>
      </c>
      <c r="AJ84" s="54" t="s">
        <v>829</v>
      </c>
      <c r="AK84" s="53"/>
      <c r="AL84" s="53" t="s">
        <v>830</v>
      </c>
      <c r="AM84" s="51" t="s">
        <v>832</v>
      </c>
      <c r="AN84" s="53" t="s">
        <v>833</v>
      </c>
      <c r="AO84" s="53" t="s">
        <v>835</v>
      </c>
      <c r="AP84" s="53"/>
      <c r="AQ84" s="53" t="s">
        <v>837</v>
      </c>
      <c r="AR84" s="51"/>
      <c r="AS84" s="53" t="s">
        <v>838</v>
      </c>
      <c r="AT84" s="58" t="s">
        <v>840</v>
      </c>
      <c r="AU84" s="53" t="s">
        <v>842</v>
      </c>
      <c r="AV84" s="53" t="s">
        <v>845</v>
      </c>
      <c r="AW84" s="53" t="s">
        <v>846</v>
      </c>
      <c r="AX84" s="51" t="s">
        <v>847</v>
      </c>
      <c r="AY84" s="53" t="s">
        <v>849</v>
      </c>
      <c r="AZ84" s="53" t="s">
        <v>851</v>
      </c>
      <c r="BA84" s="58" t="s">
        <v>852</v>
      </c>
      <c r="BB84" s="53" t="s">
        <v>854</v>
      </c>
      <c r="BC84" s="53" t="s">
        <v>856</v>
      </c>
      <c r="BD84" s="4"/>
      <c r="BE84" s="4"/>
    </row>
    <row r="85" ht="57.75" customHeight="1">
      <c r="A85" s="49" t="str">
        <f t="shared" ref="A85:C85" si="22">A24</f>
        <v>Q22</v>
      </c>
      <c r="B85" s="50" t="str">
        <f t="shared" si="22"/>
        <v>
FUND A RECENT INITIATIVE ON COURT FORMS. Provide funding in the past 10 years required to be used to improve the availability and quality of self-help forms for self-represented litigants?
</v>
      </c>
      <c r="C85" s="50">
        <f t="shared" si="22"/>
        <v>1</v>
      </c>
      <c r="D85" s="51"/>
      <c r="E85" s="52"/>
      <c r="F85" s="53"/>
      <c r="G85" s="53"/>
      <c r="H85" s="53" t="s">
        <v>861</v>
      </c>
      <c r="I85" s="53"/>
      <c r="J85" s="51" t="s">
        <v>862</v>
      </c>
      <c r="K85" s="53" t="s">
        <v>863</v>
      </c>
      <c r="L85" s="53" t="s">
        <v>864</v>
      </c>
      <c r="M85" s="52" t="s">
        <v>866</v>
      </c>
      <c r="N85" s="53" t="s">
        <v>869</v>
      </c>
      <c r="O85" s="53" t="s">
        <v>871</v>
      </c>
      <c r="P85" s="53" t="s">
        <v>874</v>
      </c>
      <c r="Q85" s="53" t="s">
        <v>876</v>
      </c>
      <c r="R85" s="53" t="s">
        <v>878</v>
      </c>
      <c r="S85" s="53"/>
      <c r="T85" s="53"/>
      <c r="U85" s="53" t="s">
        <v>881</v>
      </c>
      <c r="V85" s="53"/>
      <c r="W85" s="51" t="s">
        <v>882</v>
      </c>
      <c r="X85" s="53" t="s">
        <v>884</v>
      </c>
      <c r="Y85" s="52" t="s">
        <v>886</v>
      </c>
      <c r="Z85" s="53"/>
      <c r="AA85" s="53" t="s">
        <v>888</v>
      </c>
      <c r="AB85" s="53" t="s">
        <v>889</v>
      </c>
      <c r="AC85" s="53" t="s">
        <v>816</v>
      </c>
      <c r="AD85" s="53" t="s">
        <v>817</v>
      </c>
      <c r="AE85" s="53" t="s">
        <v>890</v>
      </c>
      <c r="AF85" s="53"/>
      <c r="AG85" s="51"/>
      <c r="AH85" s="51"/>
      <c r="AI85" s="58" t="s">
        <v>891</v>
      </c>
      <c r="AJ85" s="51"/>
      <c r="AK85" s="53"/>
      <c r="AL85" s="53"/>
      <c r="AM85" s="51"/>
      <c r="AN85" s="53"/>
      <c r="AO85" s="53" t="s">
        <v>895</v>
      </c>
      <c r="AP85" s="53"/>
      <c r="AQ85" s="53" t="s">
        <v>837</v>
      </c>
      <c r="AR85" s="51"/>
      <c r="AS85" s="53" t="s">
        <v>899</v>
      </c>
      <c r="AT85" s="58" t="s">
        <v>840</v>
      </c>
      <c r="AU85" s="53" t="s">
        <v>901</v>
      </c>
      <c r="AV85" s="53" t="s">
        <v>903</v>
      </c>
      <c r="AW85" s="53" t="s">
        <v>905</v>
      </c>
      <c r="AX85" s="51"/>
      <c r="AY85" s="53" t="s">
        <v>906</v>
      </c>
      <c r="AZ85" s="53" t="s">
        <v>908</v>
      </c>
      <c r="BA85" s="53"/>
      <c r="BB85" s="53" t="s">
        <v>912</v>
      </c>
      <c r="BC85" s="53" t="s">
        <v>916</v>
      </c>
      <c r="BD85" s="4"/>
      <c r="BE85" s="4"/>
    </row>
    <row r="86" ht="57.75" customHeight="1">
      <c r="A86" s="49" t="str">
        <f t="shared" ref="A86:C86" si="23">A25</f>
        <v>Q23</v>
      </c>
      <c r="B86" s="50" t="str">
        <f t="shared" si="23"/>
        <v>
MAINTAIN SINGLE WEB PAGE WITH COURT FORMS . Maintain on the state judiciary website a single, easily located page that permits self-represented litigants to identify forms applicable to issues they are facing?
</v>
      </c>
      <c r="C86" s="50">
        <f t="shared" si="23"/>
        <v>5</v>
      </c>
      <c r="D86" s="58" t="s">
        <v>927</v>
      </c>
      <c r="E86" s="52" t="s">
        <v>933</v>
      </c>
      <c r="F86" s="53" t="s">
        <v>934</v>
      </c>
      <c r="G86" s="53"/>
      <c r="H86" s="58" t="s">
        <v>936</v>
      </c>
      <c r="I86" s="57" t="s">
        <v>939</v>
      </c>
      <c r="J86" s="51" t="s">
        <v>940</v>
      </c>
      <c r="K86" s="53" t="s">
        <v>941</v>
      </c>
      <c r="L86" s="53" t="s">
        <v>942</v>
      </c>
      <c r="M86" s="52" t="s">
        <v>943</v>
      </c>
      <c r="N86" s="53" t="s">
        <v>944</v>
      </c>
      <c r="O86" s="57" t="s">
        <v>945</v>
      </c>
      <c r="P86" s="53" t="s">
        <v>946</v>
      </c>
      <c r="Q86" s="53" t="s">
        <v>947</v>
      </c>
      <c r="R86" s="58" t="s">
        <v>948</v>
      </c>
      <c r="S86" s="58" t="s">
        <v>951</v>
      </c>
      <c r="T86" s="58" t="s">
        <v>955</v>
      </c>
      <c r="U86" s="53" t="s">
        <v>960</v>
      </c>
      <c r="V86" s="53"/>
      <c r="W86" s="51" t="s">
        <v>961</v>
      </c>
      <c r="X86" s="53" t="s">
        <v>963</v>
      </c>
      <c r="Y86" s="52" t="s">
        <v>965</v>
      </c>
      <c r="Z86" s="58" t="s">
        <v>968</v>
      </c>
      <c r="AA86" s="53" t="s">
        <v>972</v>
      </c>
      <c r="AB86" s="53"/>
      <c r="AC86" s="58" t="s">
        <v>974</v>
      </c>
      <c r="AD86" s="52" t="s">
        <v>980</v>
      </c>
      <c r="AE86" s="53" t="s">
        <v>981</v>
      </c>
      <c r="AF86" s="53" t="s">
        <v>982</v>
      </c>
      <c r="AG86" s="58" t="s">
        <v>984</v>
      </c>
      <c r="AH86" s="51" t="s">
        <v>988</v>
      </c>
      <c r="AI86" s="53" t="s">
        <v>990</v>
      </c>
      <c r="AJ86" s="58" t="s">
        <v>992</v>
      </c>
      <c r="AK86" s="53" t="s">
        <v>993</v>
      </c>
      <c r="AL86" s="58" t="s">
        <v>994</v>
      </c>
      <c r="AM86" s="51" t="s">
        <v>995</v>
      </c>
      <c r="AN86" s="53" t="s">
        <v>997</v>
      </c>
      <c r="AO86" s="53" t="s">
        <v>998</v>
      </c>
      <c r="AP86" s="53" t="s">
        <v>999</v>
      </c>
      <c r="AQ86" s="53" t="s">
        <v>1000</v>
      </c>
      <c r="AR86" s="51" t="s">
        <v>1001</v>
      </c>
      <c r="AS86" s="53" t="s">
        <v>1002</v>
      </c>
      <c r="AT86" s="55" t="s">
        <v>1003</v>
      </c>
      <c r="AU86" s="53" t="s">
        <v>1007</v>
      </c>
      <c r="AV86" s="53" t="s">
        <v>1008</v>
      </c>
      <c r="AW86" s="58" t="s">
        <v>1010</v>
      </c>
      <c r="AX86" s="51" t="s">
        <v>1012</v>
      </c>
      <c r="AY86" s="53"/>
      <c r="AZ86" s="53" t="s">
        <v>1013</v>
      </c>
      <c r="BA86" s="58" t="s">
        <v>1015</v>
      </c>
      <c r="BB86" s="53" t="s">
        <v>1016</v>
      </c>
      <c r="BC86" s="58" t="s">
        <v>1017</v>
      </c>
      <c r="BD86" s="4"/>
      <c r="BE86" s="4"/>
    </row>
    <row r="87" ht="57.75" customHeight="1">
      <c r="A87" s="49" t="str">
        <f t="shared" ref="A87:C87" si="24">A26</f>
        <v>Q24A</v>
      </c>
      <c r="B87" s="50" t="str">
        <f t="shared" si="24"/>
        <v>
LIST ON WEB PAGE FORMS FOR DIVORCE WITHOUT CHILDREN. List on a single page of the state judiciary website all court forms necessary to fulfill the minimum filing obligations for a couple without children to obtain an uncontested divorce? 
</v>
      </c>
      <c r="C87" s="50">
        <f t="shared" si="24"/>
        <v>1</v>
      </c>
      <c r="D87" s="52" t="s">
        <v>1028</v>
      </c>
      <c r="E87" s="57" t="s">
        <v>1029</v>
      </c>
      <c r="F87" s="53" t="s">
        <v>1030</v>
      </c>
      <c r="G87" s="53"/>
      <c r="H87" s="52" t="s">
        <v>1032</v>
      </c>
      <c r="I87" s="55" t="s">
        <v>1034</v>
      </c>
      <c r="J87" s="51" t="s">
        <v>1038</v>
      </c>
      <c r="K87" s="53" t="s">
        <v>1039</v>
      </c>
      <c r="L87" s="77" t="s">
        <v>1043</v>
      </c>
      <c r="M87" s="52" t="s">
        <v>1049</v>
      </c>
      <c r="N87" s="53" t="s">
        <v>1050</v>
      </c>
      <c r="O87" s="58" t="s">
        <v>1051</v>
      </c>
      <c r="P87" s="78" t="s">
        <v>1056</v>
      </c>
      <c r="Q87" s="52" t="s">
        <v>1061</v>
      </c>
      <c r="R87" s="55" t="s">
        <v>1062</v>
      </c>
      <c r="S87" s="52" t="s">
        <v>1067</v>
      </c>
      <c r="T87" s="52" t="s">
        <v>1069</v>
      </c>
      <c r="U87" s="53"/>
      <c r="V87" s="53" t="s">
        <v>1071</v>
      </c>
      <c r="W87" s="51" t="s">
        <v>1073</v>
      </c>
      <c r="X87" s="79" t="s">
        <v>1075</v>
      </c>
      <c r="Y87" s="52" t="s">
        <v>1088</v>
      </c>
      <c r="Z87" s="53" t="s">
        <v>1089</v>
      </c>
      <c r="AA87" s="74" t="s">
        <v>1093</v>
      </c>
      <c r="AB87" s="53"/>
      <c r="AC87" s="56" t="s">
        <v>1094</v>
      </c>
      <c r="AD87" s="55" t="s">
        <v>1095</v>
      </c>
      <c r="AE87" s="50" t="s">
        <v>1097</v>
      </c>
      <c r="AF87" s="52" t="s">
        <v>1099</v>
      </c>
      <c r="AG87" s="58" t="s">
        <v>1101</v>
      </c>
      <c r="AH87" s="51"/>
      <c r="AI87" s="53" t="s">
        <v>1108</v>
      </c>
      <c r="AJ87" s="54" t="s">
        <v>1110</v>
      </c>
      <c r="AK87" s="53"/>
      <c r="AL87" s="55" t="s">
        <v>994</v>
      </c>
      <c r="AM87" s="52" t="s">
        <v>1113</v>
      </c>
      <c r="AN87" s="53"/>
      <c r="AO87" s="53" t="s">
        <v>1116</v>
      </c>
      <c r="AP87" s="53" t="s">
        <v>1118</v>
      </c>
      <c r="AQ87" s="53" t="s">
        <v>1119</v>
      </c>
      <c r="AR87" s="51" t="s">
        <v>1121</v>
      </c>
      <c r="AS87" s="53" t="s">
        <v>1123</v>
      </c>
      <c r="AT87" s="55" t="s">
        <v>1125</v>
      </c>
      <c r="AU87" s="52" t="s">
        <v>1127</v>
      </c>
      <c r="AV87" s="53" t="s">
        <v>1129</v>
      </c>
      <c r="AW87" s="53" t="s">
        <v>1131</v>
      </c>
      <c r="AX87" s="51" t="s">
        <v>1132</v>
      </c>
      <c r="AY87" s="53"/>
      <c r="AZ87" s="58" t="s">
        <v>1135</v>
      </c>
      <c r="BA87" s="58" t="s">
        <v>1137</v>
      </c>
      <c r="BB87" s="53" t="s">
        <v>1140</v>
      </c>
      <c r="BC87" s="52" t="s">
        <v>1017</v>
      </c>
      <c r="BD87" s="4"/>
      <c r="BE87" s="4"/>
    </row>
    <row r="88" ht="57.75" customHeight="1">
      <c r="A88" s="49" t="str">
        <f t="shared" ref="A88:C88" si="25">A27</f>
        <v>Q24b</v>
      </c>
      <c r="B88" s="50" t="str">
        <f t="shared" si="25"/>
        <v>
LIST ON WEB PAGE FORMS FOR DIVORCE WITH CHILDREN. List on a single page of the state judiciary website all court forms necessary to fulfill the minimum filing obligations for a couple with children to obtain an uncontested divorce? 
</v>
      </c>
      <c r="C88" s="50">
        <f t="shared" si="25"/>
        <v>1</v>
      </c>
      <c r="D88" s="52" t="s">
        <v>1028</v>
      </c>
      <c r="E88" s="57" t="s">
        <v>1151</v>
      </c>
      <c r="F88" s="53" t="s">
        <v>1030</v>
      </c>
      <c r="G88" s="53"/>
      <c r="H88" s="52" t="s">
        <v>1032</v>
      </c>
      <c r="I88" s="55" t="s">
        <v>1034</v>
      </c>
      <c r="J88" s="57" t="s">
        <v>1154</v>
      </c>
      <c r="K88" s="53" t="s">
        <v>1039</v>
      </c>
      <c r="L88" s="77" t="s">
        <v>1156</v>
      </c>
      <c r="M88" s="52" t="s">
        <v>1049</v>
      </c>
      <c r="N88" s="53" t="s">
        <v>1050</v>
      </c>
      <c r="O88" s="58" t="s">
        <v>1051</v>
      </c>
      <c r="P88" s="78" t="s">
        <v>1056</v>
      </c>
      <c r="Q88" s="52" t="s">
        <v>1061</v>
      </c>
      <c r="R88" s="55" t="s">
        <v>1163</v>
      </c>
      <c r="S88" s="52" t="s">
        <v>1166</v>
      </c>
      <c r="T88" s="52" t="s">
        <v>1167</v>
      </c>
      <c r="U88" s="53"/>
      <c r="V88" s="53"/>
      <c r="W88" s="51" t="s">
        <v>1169</v>
      </c>
      <c r="X88" s="79" t="s">
        <v>1075</v>
      </c>
      <c r="Y88" s="52" t="s">
        <v>1088</v>
      </c>
      <c r="Z88" s="53" t="s">
        <v>1172</v>
      </c>
      <c r="AA88" s="74" t="s">
        <v>1174</v>
      </c>
      <c r="AB88" s="53"/>
      <c r="AC88" s="56" t="s">
        <v>1094</v>
      </c>
      <c r="AD88" s="52" t="s">
        <v>1095</v>
      </c>
      <c r="AE88" s="50" t="s">
        <v>1178</v>
      </c>
      <c r="AF88" s="52" t="s">
        <v>1099</v>
      </c>
      <c r="AG88" s="58" t="s">
        <v>1181</v>
      </c>
      <c r="AH88" s="51"/>
      <c r="AI88" s="55" t="s">
        <v>1185</v>
      </c>
      <c r="AJ88" s="54" t="s">
        <v>1110</v>
      </c>
      <c r="AK88" s="53"/>
      <c r="AL88" s="55" t="s">
        <v>994</v>
      </c>
      <c r="AM88" s="52" t="s">
        <v>1113</v>
      </c>
      <c r="AN88" s="53"/>
      <c r="AO88" s="53" t="s">
        <v>1116</v>
      </c>
      <c r="AP88" s="53" t="s">
        <v>1192</v>
      </c>
      <c r="AQ88" s="53" t="s">
        <v>1193</v>
      </c>
      <c r="AR88" s="51" t="s">
        <v>1121</v>
      </c>
      <c r="AS88" s="53"/>
      <c r="AT88" s="55" t="s">
        <v>1125</v>
      </c>
      <c r="AU88" s="52" t="s">
        <v>1195</v>
      </c>
      <c r="AV88" s="53"/>
      <c r="AW88" s="53" t="s">
        <v>1131</v>
      </c>
      <c r="AX88" s="51" t="s">
        <v>1197</v>
      </c>
      <c r="AY88" s="53"/>
      <c r="AZ88" s="58" t="s">
        <v>1135</v>
      </c>
      <c r="BA88" s="58" t="s">
        <v>1137</v>
      </c>
      <c r="BB88" s="53" t="s">
        <v>1140</v>
      </c>
      <c r="BC88" s="52" t="s">
        <v>1017</v>
      </c>
      <c r="BD88" s="4"/>
      <c r="BE88" s="4"/>
    </row>
    <row r="89" ht="57.75" customHeight="1">
      <c r="A89" s="49" t="str">
        <f t="shared" ref="A89:C89" si="26">A28</f>
        <v>Q24C</v>
      </c>
      <c r="B89" s="50" t="str">
        <f t="shared" si="26"/>
        <v>
LIST ON WEB PAGE FORMS FOR CHILD SUPPORT. List on a single page of the state judiciary website all court forms necessary to fulfill the minimum filing obligations for a petitioner to obtain a modification of a child support order? 
</v>
      </c>
      <c r="C89" s="50">
        <f t="shared" si="26"/>
        <v>1</v>
      </c>
      <c r="D89" s="51" t="s">
        <v>1208</v>
      </c>
      <c r="E89" s="57" t="s">
        <v>1210</v>
      </c>
      <c r="F89" s="53" t="s">
        <v>1211</v>
      </c>
      <c r="G89" s="53"/>
      <c r="H89" s="52" t="s">
        <v>1212</v>
      </c>
      <c r="I89" s="55" t="s">
        <v>1034</v>
      </c>
      <c r="J89" s="51" t="s">
        <v>1215</v>
      </c>
      <c r="K89" s="53" t="s">
        <v>1039</v>
      </c>
      <c r="L89" s="77" t="s">
        <v>1219</v>
      </c>
      <c r="M89" s="52" t="s">
        <v>1220</v>
      </c>
      <c r="N89" s="55" t="s">
        <v>1221</v>
      </c>
      <c r="O89" s="58" t="s">
        <v>1051</v>
      </c>
      <c r="P89" s="78" t="s">
        <v>1056</v>
      </c>
      <c r="Q89" s="52" t="s">
        <v>1061</v>
      </c>
      <c r="R89" s="55" t="s">
        <v>1225</v>
      </c>
      <c r="S89" s="52" t="s">
        <v>1227</v>
      </c>
      <c r="T89" s="52" t="s">
        <v>1228</v>
      </c>
      <c r="U89" s="53"/>
      <c r="V89" s="53"/>
      <c r="W89" s="51" t="s">
        <v>1169</v>
      </c>
      <c r="X89" s="79" t="s">
        <v>1075</v>
      </c>
      <c r="Y89" s="52" t="s">
        <v>1229</v>
      </c>
      <c r="Z89" s="58" t="s">
        <v>1231</v>
      </c>
      <c r="AA89" s="74" t="s">
        <v>1235</v>
      </c>
      <c r="AB89" s="53"/>
      <c r="AC89" s="56" t="s">
        <v>1094</v>
      </c>
      <c r="AD89" s="52" t="s">
        <v>1237</v>
      </c>
      <c r="AE89" s="53"/>
      <c r="AF89" s="52" t="s">
        <v>1239</v>
      </c>
      <c r="AG89" s="51" t="s">
        <v>1241</v>
      </c>
      <c r="AH89" s="51" t="s">
        <v>1242</v>
      </c>
      <c r="AI89" s="55" t="s">
        <v>1185</v>
      </c>
      <c r="AJ89" s="54" t="s">
        <v>1244</v>
      </c>
      <c r="AK89" s="53"/>
      <c r="AL89" s="55" t="s">
        <v>994</v>
      </c>
      <c r="AM89" s="52" t="s">
        <v>1113</v>
      </c>
      <c r="AN89" s="58" t="s">
        <v>1245</v>
      </c>
      <c r="AO89" s="53" t="s">
        <v>1246</v>
      </c>
      <c r="AP89" s="53" t="s">
        <v>1247</v>
      </c>
      <c r="AQ89" s="53" t="s">
        <v>1248</v>
      </c>
      <c r="AR89" s="51"/>
      <c r="AS89" s="53" t="s">
        <v>1249</v>
      </c>
      <c r="AT89" s="55" t="s">
        <v>1250</v>
      </c>
      <c r="AU89" s="52" t="s">
        <v>1251</v>
      </c>
      <c r="AV89" s="53"/>
      <c r="AW89" s="58" t="s">
        <v>1252</v>
      </c>
      <c r="AX89" s="51" t="s">
        <v>1257</v>
      </c>
      <c r="AY89" s="53"/>
      <c r="AZ89" s="58" t="s">
        <v>1258</v>
      </c>
      <c r="BA89" s="58" t="s">
        <v>1260</v>
      </c>
      <c r="BB89" s="74" t="s">
        <v>1265</v>
      </c>
      <c r="BC89" s="52" t="s">
        <v>1017</v>
      </c>
      <c r="BD89" s="4"/>
      <c r="BE89" s="4"/>
    </row>
    <row r="90" ht="57.75" customHeight="1">
      <c r="A90" s="49" t="str">
        <f t="shared" ref="A90:C90" si="27">A29</f>
        <v>Q24D</v>
      </c>
      <c r="B90" s="50" t="str">
        <f t="shared" si="27"/>
        <v>
LIST ON WEB PAGE FORMS FOR DOMESTIC VIOLENCE. List on a single page of the state judiciary website all court forms necessary to fulfill the minimum filing obligations for a domestic violence victim to obtain an order of protection? 
</v>
      </c>
      <c r="C90" s="50">
        <f t="shared" si="27"/>
        <v>1</v>
      </c>
      <c r="D90" s="58" t="s">
        <v>1268</v>
      </c>
      <c r="E90" s="55" t="s">
        <v>1270</v>
      </c>
      <c r="F90" s="58" t="s">
        <v>1272</v>
      </c>
      <c r="G90" s="53"/>
      <c r="H90" s="52" t="s">
        <v>1274</v>
      </c>
      <c r="I90" s="55" t="s">
        <v>1034</v>
      </c>
      <c r="J90" s="51" t="s">
        <v>1277</v>
      </c>
      <c r="K90" s="53" t="s">
        <v>1039</v>
      </c>
      <c r="L90" s="53"/>
      <c r="M90" s="52" t="s">
        <v>1220</v>
      </c>
      <c r="N90" s="55" t="s">
        <v>1279</v>
      </c>
      <c r="O90" s="58" t="s">
        <v>1051</v>
      </c>
      <c r="P90" s="53" t="s">
        <v>1280</v>
      </c>
      <c r="Q90" s="52" t="s">
        <v>1061</v>
      </c>
      <c r="R90" s="53"/>
      <c r="S90" s="52" t="s">
        <v>1281</v>
      </c>
      <c r="T90" s="52" t="s">
        <v>1282</v>
      </c>
      <c r="U90" s="53"/>
      <c r="V90" s="53"/>
      <c r="W90" s="51" t="s">
        <v>1284</v>
      </c>
      <c r="X90" s="79" t="s">
        <v>1285</v>
      </c>
      <c r="Y90" s="52" t="s">
        <v>1286</v>
      </c>
      <c r="Z90" s="53" t="s">
        <v>1287</v>
      </c>
      <c r="AA90" s="74" t="s">
        <v>1292</v>
      </c>
      <c r="AB90" s="53"/>
      <c r="AC90" s="56" t="s">
        <v>1094</v>
      </c>
      <c r="AD90" s="52" t="s">
        <v>1294</v>
      </c>
      <c r="AE90" s="52" t="s">
        <v>1296</v>
      </c>
      <c r="AF90" s="52" t="s">
        <v>1297</v>
      </c>
      <c r="AG90" s="51" t="s">
        <v>1300</v>
      </c>
      <c r="AH90" s="51"/>
      <c r="AI90" s="55" t="s">
        <v>1301</v>
      </c>
      <c r="AJ90" s="54" t="s">
        <v>1304</v>
      </c>
      <c r="AK90" s="53"/>
      <c r="AL90" s="55" t="s">
        <v>994</v>
      </c>
      <c r="AM90" s="52" t="s">
        <v>1307</v>
      </c>
      <c r="AN90" s="58" t="s">
        <v>1309</v>
      </c>
      <c r="AO90" s="53" t="s">
        <v>1310</v>
      </c>
      <c r="AP90" s="53" t="s">
        <v>1311</v>
      </c>
      <c r="AQ90" s="53" t="s">
        <v>1312</v>
      </c>
      <c r="AR90" s="51" t="s">
        <v>1313</v>
      </c>
      <c r="AS90" s="53" t="s">
        <v>1314</v>
      </c>
      <c r="AT90" s="55" t="s">
        <v>1316</v>
      </c>
      <c r="AU90" s="52" t="s">
        <v>1318</v>
      </c>
      <c r="AV90" s="53" t="s">
        <v>1129</v>
      </c>
      <c r="AW90" s="58" t="s">
        <v>1321</v>
      </c>
      <c r="AX90" s="51" t="s">
        <v>1324</v>
      </c>
      <c r="AY90" s="53" t="s">
        <v>1326</v>
      </c>
      <c r="AZ90" s="58" t="s">
        <v>1327</v>
      </c>
      <c r="BA90" s="58" t="s">
        <v>1329</v>
      </c>
      <c r="BB90" s="74" t="s">
        <v>1332</v>
      </c>
      <c r="BC90" s="53"/>
      <c r="BD90" s="4"/>
      <c r="BE90" s="4"/>
    </row>
    <row r="91" ht="57.75" customHeight="1">
      <c r="A91" s="49" t="str">
        <f t="shared" ref="A91:C91" si="28">A30</f>
        <v>Q24E</v>
      </c>
      <c r="B91" s="50" t="str">
        <f t="shared" si="28"/>
        <v>
LIST ON WEB PAGE FORMS FOR DEBT COLLECTION. List on a single page of the state judiciary website all court forms necessary to fulfill the minimum filing obligations for a defendant in a debt collection action to both prevent a default and to assert defenses? 
</v>
      </c>
      <c r="C91" s="50">
        <f t="shared" si="28"/>
        <v>1</v>
      </c>
      <c r="D91" s="51"/>
      <c r="E91" s="52"/>
      <c r="F91" s="53"/>
      <c r="G91" s="53"/>
      <c r="H91" s="52" t="s">
        <v>1340</v>
      </c>
      <c r="I91" s="55" t="s">
        <v>1034</v>
      </c>
      <c r="J91" s="57" t="s">
        <v>1343</v>
      </c>
      <c r="K91" s="53" t="s">
        <v>1344</v>
      </c>
      <c r="L91" s="53" t="s">
        <v>1346</v>
      </c>
      <c r="M91" s="52"/>
      <c r="N91" s="53"/>
      <c r="O91" s="53" t="s">
        <v>1347</v>
      </c>
      <c r="P91" s="53" t="s">
        <v>1348</v>
      </c>
      <c r="Q91" s="53"/>
      <c r="R91" s="53"/>
      <c r="S91" s="53"/>
      <c r="T91" s="53"/>
      <c r="U91" s="53"/>
      <c r="V91" s="53"/>
      <c r="W91" s="51"/>
      <c r="X91" s="79" t="s">
        <v>1350</v>
      </c>
      <c r="Y91" s="52" t="s">
        <v>1352</v>
      </c>
      <c r="Z91" s="53"/>
      <c r="AA91" s="53"/>
      <c r="AB91" s="53"/>
      <c r="AC91" s="52"/>
      <c r="AD91" s="53" t="s">
        <v>1354</v>
      </c>
      <c r="AE91" s="53"/>
      <c r="AF91" s="53"/>
      <c r="AG91" s="51"/>
      <c r="AH91" s="51"/>
      <c r="AI91" s="53"/>
      <c r="AJ91" s="58" t="s">
        <v>1358</v>
      </c>
      <c r="AK91" s="53"/>
      <c r="AL91" s="53"/>
      <c r="AM91" s="57"/>
      <c r="AN91" s="53"/>
      <c r="AO91" s="53" t="s">
        <v>1363</v>
      </c>
      <c r="AP91" s="53"/>
      <c r="AQ91" s="53"/>
      <c r="AR91" s="51" t="s">
        <v>1365</v>
      </c>
      <c r="AS91" s="53"/>
      <c r="AT91" s="53"/>
      <c r="AU91" s="53" t="s">
        <v>1368</v>
      </c>
      <c r="AV91" s="53"/>
      <c r="AW91" s="53"/>
      <c r="AX91" s="51" t="s">
        <v>1370</v>
      </c>
      <c r="AY91" s="53"/>
      <c r="AZ91" s="53"/>
      <c r="BA91" s="53" t="s">
        <v>1371</v>
      </c>
      <c r="BB91" s="52" t="s">
        <v>1372</v>
      </c>
      <c r="BC91" s="53"/>
      <c r="BD91" s="4"/>
      <c r="BE91" s="4"/>
    </row>
    <row r="92" ht="57.75" customHeight="1">
      <c r="A92" s="49" t="str">
        <f t="shared" ref="A92:C92" si="29">A31</f>
        <v>Q24F</v>
      </c>
      <c r="B92" s="50" t="str">
        <f t="shared" si="29"/>
        <v>
LIST ON WEB PAGE FORMS FOR EVICTION. List on a single page of the state judiciary website all court forms necessary to fulfill the minimum filing obligations for a defendant in an eviction action brought by a landlord to both prevent a default and to assert defenses?
</v>
      </c>
      <c r="C92" s="50">
        <f t="shared" si="29"/>
        <v>1</v>
      </c>
      <c r="D92" s="51"/>
      <c r="E92" s="55" t="s">
        <v>1373</v>
      </c>
      <c r="F92" s="58" t="s">
        <v>1375</v>
      </c>
      <c r="G92" s="53"/>
      <c r="H92" s="52" t="s">
        <v>1377</v>
      </c>
      <c r="I92" s="55" t="s">
        <v>1034</v>
      </c>
      <c r="J92" s="55" t="s">
        <v>1378</v>
      </c>
      <c r="K92" s="53"/>
      <c r="L92" s="53"/>
      <c r="M92" s="52"/>
      <c r="N92" s="53" t="s">
        <v>1379</v>
      </c>
      <c r="O92" s="57" t="s">
        <v>1380</v>
      </c>
      <c r="P92" s="53" t="s">
        <v>1381</v>
      </c>
      <c r="Q92" s="53"/>
      <c r="R92" s="53"/>
      <c r="S92" s="53"/>
      <c r="T92" s="53"/>
      <c r="U92" s="53"/>
      <c r="V92" s="53"/>
      <c r="W92" s="51" t="s">
        <v>1383</v>
      </c>
      <c r="X92" s="79" t="s">
        <v>1384</v>
      </c>
      <c r="Y92" s="52" t="s">
        <v>1385</v>
      </c>
      <c r="Z92" s="52" t="s">
        <v>1386</v>
      </c>
      <c r="AA92" s="74" t="s">
        <v>1388</v>
      </c>
      <c r="AB92" s="53"/>
      <c r="AC92" s="52"/>
      <c r="AD92" s="58" t="s">
        <v>1389</v>
      </c>
      <c r="AE92" s="53"/>
      <c r="AF92" s="53" t="s">
        <v>1393</v>
      </c>
      <c r="AG92" s="51"/>
      <c r="AH92" s="51"/>
      <c r="AI92" s="55" t="s">
        <v>1394</v>
      </c>
      <c r="AJ92" s="58" t="s">
        <v>1396</v>
      </c>
      <c r="AK92" s="53"/>
      <c r="AL92" s="53"/>
      <c r="AM92" s="51"/>
      <c r="AN92" s="53"/>
      <c r="AO92" s="53" t="s">
        <v>1399</v>
      </c>
      <c r="AP92" s="53" t="s">
        <v>1400</v>
      </c>
      <c r="AQ92" s="53"/>
      <c r="AR92" s="51" t="s">
        <v>1401</v>
      </c>
      <c r="AS92" s="53"/>
      <c r="AT92" s="53"/>
      <c r="AU92" s="52" t="s">
        <v>1402</v>
      </c>
      <c r="AV92" s="53"/>
      <c r="AW92" s="58" t="s">
        <v>1403</v>
      </c>
      <c r="AX92" s="51"/>
      <c r="AY92" s="53"/>
      <c r="AZ92" s="53"/>
      <c r="BA92" s="53" t="s">
        <v>1404</v>
      </c>
      <c r="BB92" s="53"/>
      <c r="BC92" s="53"/>
      <c r="BD92" s="4"/>
      <c r="BE92" s="4"/>
    </row>
    <row r="93" ht="57.75" customHeight="1">
      <c r="A93" s="49" t="str">
        <f t="shared" ref="A93:C93" si="30">A32</f>
        <v>Q24G</v>
      </c>
      <c r="B93" s="50" t="str">
        <f t="shared" si="30"/>
        <v>
LIST ON WEB PAGE FORMS FOR FORECLOSURE. List on a single page of the state judiciary website all court forms necessary to fulfill the minimum filing obligations for a defendant in a mortgage foreclosure action to both prevent a default and to assert defenses?
</v>
      </c>
      <c r="C93" s="50">
        <f t="shared" si="30"/>
        <v>1</v>
      </c>
      <c r="D93" s="51"/>
      <c r="E93" s="52"/>
      <c r="F93" s="53"/>
      <c r="G93" s="53"/>
      <c r="H93" s="53" t="s">
        <v>1406</v>
      </c>
      <c r="I93" s="55" t="s">
        <v>1034</v>
      </c>
      <c r="J93" s="55" t="s">
        <v>1408</v>
      </c>
      <c r="K93" s="53"/>
      <c r="L93" s="53" t="s">
        <v>1409</v>
      </c>
      <c r="M93" s="52"/>
      <c r="N93" s="53"/>
      <c r="O93" s="53" t="s">
        <v>1410</v>
      </c>
      <c r="P93" s="53"/>
      <c r="Q93" s="52" t="s">
        <v>1061</v>
      </c>
      <c r="R93" s="58" t="s">
        <v>1411</v>
      </c>
      <c r="S93" s="53"/>
      <c r="T93" s="53"/>
      <c r="U93" s="53"/>
      <c r="V93" s="53"/>
      <c r="W93" s="51" t="s">
        <v>1412</v>
      </c>
      <c r="X93" s="79"/>
      <c r="Y93" s="52" t="s">
        <v>1413</v>
      </c>
      <c r="Z93" s="52" t="s">
        <v>1414</v>
      </c>
      <c r="AA93" s="53"/>
      <c r="AB93" s="53"/>
      <c r="AC93" s="52"/>
      <c r="AD93" s="57" t="s">
        <v>1415</v>
      </c>
      <c r="AE93" s="53"/>
      <c r="AF93" s="53"/>
      <c r="AG93" s="51"/>
      <c r="AH93" s="51"/>
      <c r="AI93" s="53"/>
      <c r="AJ93" s="51"/>
      <c r="AK93" s="53"/>
      <c r="AL93" s="53"/>
      <c r="AM93" s="51" t="s">
        <v>1416</v>
      </c>
      <c r="AN93" s="53"/>
      <c r="AO93" s="53"/>
      <c r="AP93" s="53"/>
      <c r="AQ93" s="53"/>
      <c r="AR93" s="51"/>
      <c r="AS93" s="53"/>
      <c r="AT93" s="53"/>
      <c r="AU93" s="52" t="s">
        <v>1402</v>
      </c>
      <c r="AV93" s="53"/>
      <c r="AW93" s="53"/>
      <c r="AX93" s="51"/>
      <c r="AY93" s="53"/>
      <c r="AZ93" s="53" t="s">
        <v>1418</v>
      </c>
      <c r="BA93" s="53"/>
      <c r="BB93" s="53"/>
      <c r="BC93" s="53"/>
      <c r="BD93" s="4"/>
      <c r="BE93" s="4"/>
    </row>
    <row r="94" ht="57.75" customHeight="1">
      <c r="A94" s="49" t="str">
        <f t="shared" ref="A94:C94" si="31">A33</f>
        <v>Q25A</v>
      </c>
      <c r="B94" s="50" t="str">
        <f t="shared" si="31"/>
        <v>
LIST ON WEB PAGE MATERIALS FOR DIVORCE WITHOUT CHILDREN. List on a single page on the state judiciary website all supporting materials necessary for a court to consider the merits of a petition by a couple without children seeking to obtain an uncontested divorce? 
</v>
      </c>
      <c r="C94" s="50">
        <f t="shared" si="31"/>
        <v>1</v>
      </c>
      <c r="D94" s="52" t="s">
        <v>1028</v>
      </c>
      <c r="E94" s="55" t="s">
        <v>1421</v>
      </c>
      <c r="F94" s="53"/>
      <c r="G94" s="53"/>
      <c r="H94" s="52" t="s">
        <v>1422</v>
      </c>
      <c r="I94" s="55" t="s">
        <v>1034</v>
      </c>
      <c r="J94" s="78" t="s">
        <v>1038</v>
      </c>
      <c r="K94" s="53" t="s">
        <v>1423</v>
      </c>
      <c r="L94" s="77" t="s">
        <v>1424</v>
      </c>
      <c r="M94" s="52" t="s">
        <v>1425</v>
      </c>
      <c r="N94" s="78" t="s">
        <v>1426</v>
      </c>
      <c r="O94" s="58" t="s">
        <v>1051</v>
      </c>
      <c r="P94" s="53" t="s">
        <v>1428</v>
      </c>
      <c r="Q94" s="52" t="s">
        <v>1429</v>
      </c>
      <c r="R94" s="53"/>
      <c r="S94" s="52" t="s">
        <v>1430</v>
      </c>
      <c r="T94" s="52" t="s">
        <v>1431</v>
      </c>
      <c r="U94" s="53"/>
      <c r="V94" s="53"/>
      <c r="W94" s="50" t="s">
        <v>1432</v>
      </c>
      <c r="X94" s="53" t="s">
        <v>1433</v>
      </c>
      <c r="Y94" s="52" t="s">
        <v>1434</v>
      </c>
      <c r="Z94" s="53"/>
      <c r="AA94" s="74" t="s">
        <v>1435</v>
      </c>
      <c r="AB94" s="53"/>
      <c r="AC94" s="56" t="s">
        <v>1436</v>
      </c>
      <c r="AD94" s="52" t="s">
        <v>1095</v>
      </c>
      <c r="AE94" s="52" t="s">
        <v>1097</v>
      </c>
      <c r="AF94" s="53" t="s">
        <v>1437</v>
      </c>
      <c r="AG94" s="58" t="s">
        <v>1101</v>
      </c>
      <c r="AH94" s="51"/>
      <c r="AI94" s="53" t="s">
        <v>1438</v>
      </c>
      <c r="AJ94" s="54" t="s">
        <v>1110</v>
      </c>
      <c r="AK94" s="53"/>
      <c r="AL94" s="53"/>
      <c r="AM94" s="51"/>
      <c r="AN94" s="53"/>
      <c r="AO94" s="53" t="s">
        <v>1439</v>
      </c>
      <c r="AP94" s="53" t="s">
        <v>1440</v>
      </c>
      <c r="AQ94" s="53" t="s">
        <v>1441</v>
      </c>
      <c r="AR94" s="51"/>
      <c r="AS94" s="53" t="s">
        <v>1442</v>
      </c>
      <c r="AT94" s="55" t="s">
        <v>1125</v>
      </c>
      <c r="AU94" s="52" t="s">
        <v>1127</v>
      </c>
      <c r="AV94" s="53"/>
      <c r="AW94" s="53" t="s">
        <v>1131</v>
      </c>
      <c r="AX94" s="51" t="s">
        <v>1444</v>
      </c>
      <c r="AY94" s="53"/>
      <c r="AZ94" s="58" t="s">
        <v>1135</v>
      </c>
      <c r="BA94" s="53" t="s">
        <v>1445</v>
      </c>
      <c r="BB94" s="74" t="s">
        <v>1446</v>
      </c>
      <c r="BC94" s="52" t="s">
        <v>1017</v>
      </c>
      <c r="BD94" s="4"/>
      <c r="BE94" s="4"/>
    </row>
    <row r="95" ht="57.75" customHeight="1">
      <c r="A95" s="49" t="str">
        <f t="shared" ref="A95:C95" si="32">A34</f>
        <v>Q25B</v>
      </c>
      <c r="B95" s="50" t="str">
        <f t="shared" si="32"/>
        <v>
LIST ON WEB PAGE MATERIALS FOR DIVORCE WITH CHILDREN. List on a single page on the state judiciary website all supporting materials necessary for a court to consider the merits of a petition by a couple with children seeking to obtain an uncontested divorce?
</v>
      </c>
      <c r="C95" s="50">
        <f t="shared" si="32"/>
        <v>1</v>
      </c>
      <c r="D95" s="52" t="s">
        <v>1028</v>
      </c>
      <c r="E95" s="55" t="s">
        <v>1448</v>
      </c>
      <c r="F95" s="53"/>
      <c r="G95" s="53"/>
      <c r="H95" s="52" t="s">
        <v>1422</v>
      </c>
      <c r="I95" s="55" t="s">
        <v>1034</v>
      </c>
      <c r="J95" s="51" t="s">
        <v>1154</v>
      </c>
      <c r="K95" s="53" t="s">
        <v>1423</v>
      </c>
      <c r="L95" s="77" t="s">
        <v>1449</v>
      </c>
      <c r="M95" s="52" t="s">
        <v>1451</v>
      </c>
      <c r="N95" s="78" t="s">
        <v>1426</v>
      </c>
      <c r="O95" s="58" t="s">
        <v>1452</v>
      </c>
      <c r="P95" s="53" t="s">
        <v>1428</v>
      </c>
      <c r="Q95" s="52" t="s">
        <v>1429</v>
      </c>
      <c r="R95" s="53"/>
      <c r="S95" s="52" t="s">
        <v>1453</v>
      </c>
      <c r="T95" s="52" t="s">
        <v>1454</v>
      </c>
      <c r="U95" s="53"/>
      <c r="V95" s="53"/>
      <c r="W95" s="78" t="s">
        <v>1455</v>
      </c>
      <c r="X95" s="53" t="s">
        <v>1433</v>
      </c>
      <c r="Y95" s="52" t="s">
        <v>1434</v>
      </c>
      <c r="Z95" s="53"/>
      <c r="AA95" s="74" t="s">
        <v>1456</v>
      </c>
      <c r="AB95" s="53"/>
      <c r="AC95" s="56" t="s">
        <v>1436</v>
      </c>
      <c r="AD95" s="52" t="s">
        <v>1095</v>
      </c>
      <c r="AE95" s="52" t="s">
        <v>1178</v>
      </c>
      <c r="AF95" s="53" t="s">
        <v>1437</v>
      </c>
      <c r="AG95" s="58" t="s">
        <v>1181</v>
      </c>
      <c r="AH95" s="51"/>
      <c r="AI95" s="55" t="s">
        <v>1185</v>
      </c>
      <c r="AJ95" s="54" t="s">
        <v>1110</v>
      </c>
      <c r="AK95" s="53"/>
      <c r="AL95" s="53"/>
      <c r="AM95" s="51"/>
      <c r="AN95" s="53"/>
      <c r="AO95" s="53" t="s">
        <v>1439</v>
      </c>
      <c r="AP95" s="52" t="s">
        <v>1458</v>
      </c>
      <c r="AQ95" s="53" t="s">
        <v>1441</v>
      </c>
      <c r="AR95" s="51"/>
      <c r="AS95" s="53"/>
      <c r="AT95" s="55" t="s">
        <v>1125</v>
      </c>
      <c r="AU95" s="52" t="s">
        <v>1460</v>
      </c>
      <c r="AV95" s="53"/>
      <c r="AW95" s="53" t="s">
        <v>1131</v>
      </c>
      <c r="AX95" s="51" t="s">
        <v>1461</v>
      </c>
      <c r="AY95" s="53"/>
      <c r="AZ95" s="58" t="s">
        <v>1135</v>
      </c>
      <c r="BA95" s="53" t="s">
        <v>1445</v>
      </c>
      <c r="BB95" s="74" t="s">
        <v>1463</v>
      </c>
      <c r="BC95" s="52" t="s">
        <v>1017</v>
      </c>
      <c r="BD95" s="4"/>
      <c r="BE95" s="4"/>
    </row>
    <row r="96" ht="57.75" customHeight="1">
      <c r="A96" s="49" t="str">
        <f t="shared" ref="A96:C96" si="33">A35</f>
        <v>Q25C</v>
      </c>
      <c r="B96" s="50" t="str">
        <f t="shared" si="33"/>
        <v>
LIST ON WEB PAGE MATERIALS FOR CHILD SUPPORT MODIFICATION. List on a single page on the state judiciary website all supporting materials necessary for a court to consider the merits of a petition for modification of a child support order?
</v>
      </c>
      <c r="C96" s="50">
        <f t="shared" si="33"/>
        <v>1</v>
      </c>
      <c r="D96" s="58" t="s">
        <v>1208</v>
      </c>
      <c r="E96" s="55" t="s">
        <v>1467</v>
      </c>
      <c r="F96" s="58" t="s">
        <v>1469</v>
      </c>
      <c r="G96" s="53"/>
      <c r="H96" s="52" t="s">
        <v>1470</v>
      </c>
      <c r="I96" s="55" t="s">
        <v>1034</v>
      </c>
      <c r="J96" s="51" t="s">
        <v>1471</v>
      </c>
      <c r="K96" s="53" t="s">
        <v>1472</v>
      </c>
      <c r="L96" s="77" t="s">
        <v>1474</v>
      </c>
      <c r="M96" s="52" t="s">
        <v>1476</v>
      </c>
      <c r="N96" s="53"/>
      <c r="O96" s="53" t="s">
        <v>1478</v>
      </c>
      <c r="P96" s="53" t="s">
        <v>1428</v>
      </c>
      <c r="Q96" s="52" t="s">
        <v>1429</v>
      </c>
      <c r="R96" s="53"/>
      <c r="S96" s="52" t="s">
        <v>1479</v>
      </c>
      <c r="T96" s="52" t="s">
        <v>1480</v>
      </c>
      <c r="U96" s="53"/>
      <c r="V96" s="53"/>
      <c r="W96" s="50" t="s">
        <v>1481</v>
      </c>
      <c r="X96" s="53" t="s">
        <v>1433</v>
      </c>
      <c r="Y96" s="52" t="s">
        <v>1482</v>
      </c>
      <c r="Z96" s="53"/>
      <c r="AA96" s="74" t="s">
        <v>1483</v>
      </c>
      <c r="AB96" s="53"/>
      <c r="AC96" s="56" t="s">
        <v>1436</v>
      </c>
      <c r="AD96" s="52" t="s">
        <v>1237</v>
      </c>
      <c r="AE96" s="53"/>
      <c r="AF96" s="53" t="s">
        <v>1437</v>
      </c>
      <c r="AG96" s="51"/>
      <c r="AH96" s="51" t="s">
        <v>1484</v>
      </c>
      <c r="AI96" s="55" t="s">
        <v>1185</v>
      </c>
      <c r="AJ96" s="54" t="s">
        <v>1244</v>
      </c>
      <c r="AK96" s="53"/>
      <c r="AL96" s="53"/>
      <c r="AM96" s="51"/>
      <c r="AN96" s="53" t="s">
        <v>1245</v>
      </c>
      <c r="AO96" s="53" t="s">
        <v>1486</v>
      </c>
      <c r="AP96" s="53" t="s">
        <v>1487</v>
      </c>
      <c r="AQ96" s="53" t="s">
        <v>1488</v>
      </c>
      <c r="AR96" s="51"/>
      <c r="AS96" s="53" t="s">
        <v>1489</v>
      </c>
      <c r="AT96" s="55" t="s">
        <v>1250</v>
      </c>
      <c r="AU96" s="53"/>
      <c r="AV96" s="53"/>
      <c r="AW96" s="58" t="s">
        <v>1490</v>
      </c>
      <c r="AX96" s="51" t="s">
        <v>1461</v>
      </c>
      <c r="AY96" s="53"/>
      <c r="AZ96" s="58" t="s">
        <v>1258</v>
      </c>
      <c r="BA96" s="53" t="s">
        <v>1445</v>
      </c>
      <c r="BB96" s="74" t="s">
        <v>1492</v>
      </c>
      <c r="BC96" s="52" t="s">
        <v>1017</v>
      </c>
      <c r="BD96" s="4"/>
      <c r="BE96" s="4"/>
    </row>
    <row r="97" ht="57.75" customHeight="1">
      <c r="A97" s="49" t="str">
        <f t="shared" ref="A97:C97" si="34">A36</f>
        <v>Q25D</v>
      </c>
      <c r="B97" s="50" t="str">
        <f t="shared" si="34"/>
        <v>
LIST ON WEB PAGE MATERIALS FOR DOMESTIC VIOLENCE. List on a single page on the state judiciary website all supporting materials necessary for a court to consider the merits of a request for an order of protection from domestic violence?
</v>
      </c>
      <c r="C97" s="50">
        <f t="shared" si="34"/>
        <v>1</v>
      </c>
      <c r="D97" s="78" t="s">
        <v>1268</v>
      </c>
      <c r="E97" s="55" t="s">
        <v>1493</v>
      </c>
      <c r="F97" s="58" t="s">
        <v>1495</v>
      </c>
      <c r="G97" s="53"/>
      <c r="H97" s="52" t="s">
        <v>1496</v>
      </c>
      <c r="I97" s="55" t="s">
        <v>1034</v>
      </c>
      <c r="J97" s="51" t="s">
        <v>1497</v>
      </c>
      <c r="K97" s="53" t="s">
        <v>1498</v>
      </c>
      <c r="L97" s="53"/>
      <c r="M97" s="52" t="s">
        <v>1499</v>
      </c>
      <c r="N97" s="53"/>
      <c r="O97" s="58" t="s">
        <v>1500</v>
      </c>
      <c r="P97" s="53" t="s">
        <v>1428</v>
      </c>
      <c r="Q97" s="52" t="s">
        <v>1429</v>
      </c>
      <c r="R97" s="53"/>
      <c r="S97" s="52" t="s">
        <v>1501</v>
      </c>
      <c r="T97" s="52" t="s">
        <v>1502</v>
      </c>
      <c r="U97" s="53"/>
      <c r="V97" s="53"/>
      <c r="W97" s="50" t="s">
        <v>1503</v>
      </c>
      <c r="X97" s="53" t="s">
        <v>1504</v>
      </c>
      <c r="Y97" s="52" t="s">
        <v>1505</v>
      </c>
      <c r="Z97" s="53"/>
      <c r="AA97" s="74" t="s">
        <v>1506</v>
      </c>
      <c r="AB97" s="53"/>
      <c r="AC97" s="56" t="s">
        <v>1436</v>
      </c>
      <c r="AD97" s="52" t="s">
        <v>1294</v>
      </c>
      <c r="AE97" s="53" t="s">
        <v>1507</v>
      </c>
      <c r="AF97" s="53" t="s">
        <v>1437</v>
      </c>
      <c r="AG97" s="51"/>
      <c r="AH97" s="51"/>
      <c r="AI97" s="55" t="s">
        <v>1301</v>
      </c>
      <c r="AJ97" s="54" t="s">
        <v>1304</v>
      </c>
      <c r="AK97" s="53" t="s">
        <v>1509</v>
      </c>
      <c r="AL97" s="53"/>
      <c r="AM97" s="51"/>
      <c r="AN97" s="58" t="s">
        <v>1510</v>
      </c>
      <c r="AO97" s="53" t="s">
        <v>1511</v>
      </c>
      <c r="AP97" s="53" t="s">
        <v>1512</v>
      </c>
      <c r="AQ97" s="53" t="s">
        <v>1513</v>
      </c>
      <c r="AR97" s="51"/>
      <c r="AS97" s="53"/>
      <c r="AT97" s="55" t="s">
        <v>1316</v>
      </c>
      <c r="AU97" s="52" t="s">
        <v>1318</v>
      </c>
      <c r="AV97" s="53"/>
      <c r="AW97" s="58" t="s">
        <v>1515</v>
      </c>
      <c r="AX97" s="51" t="s">
        <v>1324</v>
      </c>
      <c r="AY97" s="53" t="s">
        <v>1516</v>
      </c>
      <c r="AZ97" s="58" t="s">
        <v>1327</v>
      </c>
      <c r="BA97" s="53" t="s">
        <v>1517</v>
      </c>
      <c r="BB97" s="74" t="s">
        <v>1518</v>
      </c>
      <c r="BC97" s="53"/>
      <c r="BD97" s="4"/>
      <c r="BE97" s="4"/>
    </row>
    <row r="98" ht="57.75" customHeight="1">
      <c r="A98" s="49" t="str">
        <f t="shared" ref="A98:C98" si="35">A37</f>
        <v>Q25E</v>
      </c>
      <c r="B98" s="50" t="str">
        <f t="shared" si="35"/>
        <v>
LIST ON WEB PAGE MATERIALS FOR DEBT COLLECTION. List on a single page on the state judiciary website all supporting materials necessary for a court to consider the merits of a defendant’s response to a collection action?
</v>
      </c>
      <c r="C98" s="50">
        <f t="shared" si="35"/>
        <v>1</v>
      </c>
      <c r="D98" s="51"/>
      <c r="E98" s="52"/>
      <c r="F98" s="53"/>
      <c r="G98" s="53"/>
      <c r="H98" s="52" t="s">
        <v>1519</v>
      </c>
      <c r="I98" s="55" t="s">
        <v>1034</v>
      </c>
      <c r="J98" s="51" t="s">
        <v>1521</v>
      </c>
      <c r="K98" s="53" t="s">
        <v>1522</v>
      </c>
      <c r="L98" s="53"/>
      <c r="M98" s="52"/>
      <c r="N98" s="53"/>
      <c r="O98" s="53" t="s">
        <v>1523</v>
      </c>
      <c r="P98" s="53" t="s">
        <v>1428</v>
      </c>
      <c r="Q98" s="52"/>
      <c r="R98" s="53"/>
      <c r="S98" s="53"/>
      <c r="T98" s="53"/>
      <c r="U98" s="53"/>
      <c r="V98" s="53"/>
      <c r="W98" s="51" t="s">
        <v>1524</v>
      </c>
      <c r="X98" s="53" t="s">
        <v>1350</v>
      </c>
      <c r="Y98" s="52"/>
      <c r="Z98" s="53"/>
      <c r="AA98" s="52"/>
      <c r="AB98" s="53"/>
      <c r="AC98" s="53"/>
      <c r="AD98" s="53" t="s">
        <v>1354</v>
      </c>
      <c r="AE98" s="53"/>
      <c r="AF98" s="53"/>
      <c r="AG98" s="51"/>
      <c r="AH98" s="51"/>
      <c r="AI98" s="52"/>
      <c r="AJ98" s="51"/>
      <c r="AK98" s="53"/>
      <c r="AL98" s="53"/>
      <c r="AM98" s="51"/>
      <c r="AN98" s="53"/>
      <c r="AO98" s="53" t="s">
        <v>1525</v>
      </c>
      <c r="AP98" s="53"/>
      <c r="AQ98" s="53"/>
      <c r="AR98" s="51"/>
      <c r="AS98" s="53"/>
      <c r="AT98" s="52" t="s">
        <v>1526</v>
      </c>
      <c r="AU98" s="53"/>
      <c r="AV98" s="53"/>
      <c r="AW98" s="53"/>
      <c r="AX98" s="51" t="s">
        <v>1527</v>
      </c>
      <c r="AY98" s="53"/>
      <c r="AZ98" s="53"/>
      <c r="BA98" s="53"/>
      <c r="BB98" s="52" t="s">
        <v>1372</v>
      </c>
      <c r="BC98" s="53"/>
      <c r="BD98" s="4"/>
      <c r="BE98" s="4"/>
    </row>
    <row r="99" ht="57.75" customHeight="1">
      <c r="A99" s="49" t="str">
        <f t="shared" ref="A99:C99" si="36">A38</f>
        <v>Q25F</v>
      </c>
      <c r="B99" s="50" t="str">
        <f t="shared" si="36"/>
        <v>
LIST ON WEB PAGE MATERIALS FOR EVICTION. List on a single page on the state judiciary website all supporting materials necessary for a court to consider the merits of a request for a defendant’s response to an eviction action? 
</v>
      </c>
      <c r="C99" s="50">
        <f t="shared" si="36"/>
        <v>1</v>
      </c>
      <c r="D99" s="51"/>
      <c r="E99" s="55" t="s">
        <v>1373</v>
      </c>
      <c r="F99" s="58" t="s">
        <v>1529</v>
      </c>
      <c r="G99" s="53"/>
      <c r="H99" s="52" t="s">
        <v>1530</v>
      </c>
      <c r="I99" s="55" t="s">
        <v>1034</v>
      </c>
      <c r="J99" s="51" t="s">
        <v>1531</v>
      </c>
      <c r="K99" s="53"/>
      <c r="L99" s="53"/>
      <c r="M99" s="52"/>
      <c r="N99" s="53"/>
      <c r="O99" s="53" t="s">
        <v>1380</v>
      </c>
      <c r="P99" s="53" t="s">
        <v>1428</v>
      </c>
      <c r="Q99" s="52"/>
      <c r="R99" s="53"/>
      <c r="S99" s="53"/>
      <c r="T99" s="53"/>
      <c r="U99" s="53"/>
      <c r="V99" s="53"/>
      <c r="W99" s="51" t="s">
        <v>1532</v>
      </c>
      <c r="X99" s="53" t="s">
        <v>1384</v>
      </c>
      <c r="Y99" s="52" t="s">
        <v>1533</v>
      </c>
      <c r="Z99" s="53"/>
      <c r="AA99" s="74" t="s">
        <v>1534</v>
      </c>
      <c r="AB99" s="53"/>
      <c r="AC99" s="53"/>
      <c r="AD99" s="58" t="s">
        <v>1389</v>
      </c>
      <c r="AE99" s="53"/>
      <c r="AF99" s="53"/>
      <c r="AG99" s="51"/>
      <c r="AH99" s="51"/>
      <c r="AI99" s="55" t="s">
        <v>1394</v>
      </c>
      <c r="AJ99" s="51"/>
      <c r="AK99" s="53"/>
      <c r="AL99" s="53"/>
      <c r="AM99" s="51"/>
      <c r="AN99" s="53"/>
      <c r="AO99" s="53" t="s">
        <v>1536</v>
      </c>
      <c r="AP99" s="53" t="s">
        <v>1537</v>
      </c>
      <c r="AQ99" s="53"/>
      <c r="AR99" s="51"/>
      <c r="AS99" s="53"/>
      <c r="AT99" s="53"/>
      <c r="AU99" s="53"/>
      <c r="AV99" s="53"/>
      <c r="AW99" s="53" t="s">
        <v>1538</v>
      </c>
      <c r="AX99" s="51"/>
      <c r="AY99" s="53"/>
      <c r="AZ99" s="53"/>
      <c r="BA99" s="53" t="s">
        <v>1539</v>
      </c>
      <c r="BB99" s="53" t="s">
        <v>1540</v>
      </c>
      <c r="BC99" s="53"/>
      <c r="BD99" s="4"/>
      <c r="BE99" s="4"/>
    </row>
    <row r="100" ht="57.75" customHeight="1">
      <c r="A100" s="49" t="str">
        <f t="shared" ref="A100:C100" si="37">A39</f>
        <v>Q25G</v>
      </c>
      <c r="B100" s="50" t="str">
        <f t="shared" si="37"/>
        <v>
LIST ON WEB PAGE MATERIALS FOR FORECLOSURE. List on a single page on the state judiciary website all supporting materials necessary for a court to consider the merits of a defendant’s response to a mortgage foreclosure action?
</v>
      </c>
      <c r="C100" s="50">
        <f t="shared" si="37"/>
        <v>1</v>
      </c>
      <c r="D100" s="51"/>
      <c r="E100" s="52"/>
      <c r="F100" s="53"/>
      <c r="G100" s="53"/>
      <c r="H100" s="52"/>
      <c r="I100" s="55" t="s">
        <v>1034</v>
      </c>
      <c r="J100" s="51" t="s">
        <v>1542</v>
      </c>
      <c r="K100" s="53" t="s">
        <v>1543</v>
      </c>
      <c r="L100" s="53"/>
      <c r="M100" s="52"/>
      <c r="N100" s="53"/>
      <c r="O100" s="53"/>
      <c r="P100" s="52" t="s">
        <v>1544</v>
      </c>
      <c r="Q100" s="52" t="s">
        <v>1429</v>
      </c>
      <c r="R100" s="58" t="s">
        <v>1545</v>
      </c>
      <c r="S100" s="53"/>
      <c r="T100" s="53"/>
      <c r="U100" s="53"/>
      <c r="V100" s="53"/>
      <c r="W100" s="51" t="s">
        <v>1546</v>
      </c>
      <c r="X100" s="53"/>
      <c r="Y100" s="52" t="s">
        <v>1547</v>
      </c>
      <c r="Z100" s="53"/>
      <c r="AA100" s="53"/>
      <c r="AB100" s="53"/>
      <c r="AC100" s="53"/>
      <c r="AD100" s="53" t="s">
        <v>1548</v>
      </c>
      <c r="AE100" s="53"/>
      <c r="AF100" s="53"/>
      <c r="AG100" s="51"/>
      <c r="AH100" s="51" t="s">
        <v>1549</v>
      </c>
      <c r="AI100" s="52"/>
      <c r="AJ100" s="51"/>
      <c r="AK100" s="53"/>
      <c r="AL100" s="53"/>
      <c r="AM100" s="51"/>
      <c r="AN100" s="53"/>
      <c r="AO100" s="53"/>
      <c r="AP100" s="53"/>
      <c r="AQ100" s="53"/>
      <c r="AR100" s="51"/>
      <c r="AS100" s="53"/>
      <c r="AT100" s="53"/>
      <c r="AU100" s="53"/>
      <c r="AV100" s="53"/>
      <c r="AW100" s="53"/>
      <c r="AX100" s="51"/>
      <c r="AY100" s="53"/>
      <c r="AZ100" s="53" t="s">
        <v>1550</v>
      </c>
      <c r="BA100" s="53"/>
      <c r="BB100" s="53"/>
      <c r="BC100" s="53"/>
      <c r="BD100" s="4"/>
      <c r="BE100" s="4"/>
    </row>
    <row r="101" ht="57.75" customHeight="1">
      <c r="A101" s="49" t="str">
        <f t="shared" ref="A101:C101" si="38">A40</f>
        <v>Q26A</v>
      </c>
      <c r="B101" s="50" t="str">
        <f t="shared" si="38"/>
        <v>
REQUIRE COURTS TO ACCEPT COMMON FORM, DIVORCE. Require that all courts in the state accept common statewide court form(s) in uncontested divorce actions? 
</v>
      </c>
      <c r="C101" s="50">
        <f t="shared" si="38"/>
        <v>1</v>
      </c>
      <c r="D101" s="51"/>
      <c r="E101" s="52" t="s">
        <v>1551</v>
      </c>
      <c r="F101" s="53" t="s">
        <v>1552</v>
      </c>
      <c r="G101" s="53"/>
      <c r="H101" s="52" t="s">
        <v>1553</v>
      </c>
      <c r="I101" s="53"/>
      <c r="J101" s="51" t="s">
        <v>1554</v>
      </c>
      <c r="K101" s="53"/>
      <c r="L101" s="53" t="s">
        <v>1555</v>
      </c>
      <c r="M101" s="53" t="s">
        <v>1556</v>
      </c>
      <c r="N101" s="53"/>
      <c r="O101" s="53" t="s">
        <v>1557</v>
      </c>
      <c r="P101" s="53" t="s">
        <v>1558</v>
      </c>
      <c r="Q101" s="57" t="s">
        <v>1559</v>
      </c>
      <c r="R101" s="53"/>
      <c r="S101" s="52" t="s">
        <v>1560</v>
      </c>
      <c r="T101" s="58" t="s">
        <v>1561</v>
      </c>
      <c r="U101" s="53"/>
      <c r="V101" s="53"/>
      <c r="W101" s="51" t="s">
        <v>1562</v>
      </c>
      <c r="X101" s="53" t="s">
        <v>1564</v>
      </c>
      <c r="Y101" s="52" t="s">
        <v>1565</v>
      </c>
      <c r="Z101" s="53"/>
      <c r="AA101" s="52" t="s">
        <v>1566</v>
      </c>
      <c r="AB101" s="53"/>
      <c r="AC101" s="56" t="s">
        <v>1567</v>
      </c>
      <c r="AD101" s="53"/>
      <c r="AE101" s="53"/>
      <c r="AF101" s="53"/>
      <c r="AG101" s="51" t="s">
        <v>1568</v>
      </c>
      <c r="AH101" s="51"/>
      <c r="AI101" s="53" t="s">
        <v>1569</v>
      </c>
      <c r="AJ101" s="51"/>
      <c r="AK101" s="53"/>
      <c r="AL101" s="53"/>
      <c r="AM101" s="52" t="s">
        <v>1570</v>
      </c>
      <c r="AN101" s="53"/>
      <c r="AO101" s="53"/>
      <c r="AP101" s="53" t="s">
        <v>1571</v>
      </c>
      <c r="AQ101" s="53" t="s">
        <v>1119</v>
      </c>
      <c r="AR101" s="51"/>
      <c r="AS101" s="53" t="s">
        <v>1572</v>
      </c>
      <c r="AT101" s="52" t="s">
        <v>1573</v>
      </c>
      <c r="AU101" s="58" t="s">
        <v>1574</v>
      </c>
      <c r="AV101" s="53" t="s">
        <v>1575</v>
      </c>
      <c r="AW101" s="81"/>
      <c r="AX101" s="51" t="s">
        <v>1576</v>
      </c>
      <c r="AY101" s="53"/>
      <c r="AZ101" s="53" t="s">
        <v>1577</v>
      </c>
      <c r="BA101" s="53" t="s">
        <v>1578</v>
      </c>
      <c r="BB101" s="52" t="s">
        <v>1579</v>
      </c>
      <c r="BC101" s="53"/>
      <c r="BD101" s="4"/>
      <c r="BE101" s="4"/>
    </row>
    <row r="102" ht="57.75" customHeight="1">
      <c r="A102" s="49" t="str">
        <f t="shared" ref="A102:C102" si="39">A41</f>
        <v>Q26B</v>
      </c>
      <c r="B102" s="50" t="str">
        <f t="shared" si="39"/>
        <v>
REQUIRE COURTS TO ACCEPT COMMON FORM, CHILD SUPPORT MODIFICATION. Require that all courts in the state accept common statewide court form(s) in actions to obtain modification of a child support order?
</v>
      </c>
      <c r="C102" s="50">
        <f t="shared" si="39"/>
        <v>1</v>
      </c>
      <c r="D102" s="51"/>
      <c r="E102" s="52" t="s">
        <v>1581</v>
      </c>
      <c r="F102" s="53" t="s">
        <v>1582</v>
      </c>
      <c r="G102" s="53"/>
      <c r="H102" s="52" t="s">
        <v>1583</v>
      </c>
      <c r="I102" s="53"/>
      <c r="J102" s="51" t="s">
        <v>1554</v>
      </c>
      <c r="K102" s="53"/>
      <c r="L102" s="53"/>
      <c r="M102" s="53" t="s">
        <v>1556</v>
      </c>
      <c r="N102" s="53"/>
      <c r="O102" s="53" t="s">
        <v>1557</v>
      </c>
      <c r="P102" s="53" t="s">
        <v>1558</v>
      </c>
      <c r="Q102" s="55" t="s">
        <v>1559</v>
      </c>
      <c r="R102" s="53"/>
      <c r="S102" s="52" t="s">
        <v>1560</v>
      </c>
      <c r="T102" s="53"/>
      <c r="U102" s="53"/>
      <c r="V102" s="53"/>
      <c r="W102" s="51" t="s">
        <v>1562</v>
      </c>
      <c r="X102" s="53" t="s">
        <v>1564</v>
      </c>
      <c r="Y102" s="52" t="s">
        <v>1584</v>
      </c>
      <c r="Z102" s="53"/>
      <c r="AA102" s="52" t="s">
        <v>1566</v>
      </c>
      <c r="AB102" s="53"/>
      <c r="AC102" s="56" t="s">
        <v>1567</v>
      </c>
      <c r="AD102" s="53"/>
      <c r="AE102" s="53"/>
      <c r="AF102" s="53"/>
      <c r="AG102" s="51" t="s">
        <v>1585</v>
      </c>
      <c r="AH102" s="51" t="s">
        <v>1586</v>
      </c>
      <c r="AI102" s="53" t="s">
        <v>1569</v>
      </c>
      <c r="AJ102" s="54" t="s">
        <v>1587</v>
      </c>
      <c r="AK102" s="53" t="s">
        <v>1588</v>
      </c>
      <c r="AL102" s="53"/>
      <c r="AM102" s="52" t="s">
        <v>1570</v>
      </c>
      <c r="AN102" s="53"/>
      <c r="AO102" s="53"/>
      <c r="AP102" s="53" t="s">
        <v>1571</v>
      </c>
      <c r="AQ102" s="53" t="s">
        <v>1248</v>
      </c>
      <c r="AR102" s="51"/>
      <c r="AS102" s="53" t="s">
        <v>1592</v>
      </c>
      <c r="AT102" s="55" t="s">
        <v>1250</v>
      </c>
      <c r="AU102" s="53"/>
      <c r="AV102" s="53"/>
      <c r="AW102" s="81"/>
      <c r="AX102" s="51" t="s">
        <v>1576</v>
      </c>
      <c r="AY102" s="53" t="s">
        <v>1598</v>
      </c>
      <c r="AZ102" s="53" t="s">
        <v>1577</v>
      </c>
      <c r="BA102" s="53" t="s">
        <v>1578</v>
      </c>
      <c r="BB102" s="52" t="s">
        <v>1579</v>
      </c>
      <c r="BC102" s="53"/>
      <c r="BD102" s="4"/>
      <c r="BE102" s="4"/>
    </row>
    <row r="103" ht="57.75" customHeight="1">
      <c r="A103" s="49" t="str">
        <f t="shared" ref="A103:C103" si="40">A42</f>
        <v>Q26C</v>
      </c>
      <c r="B103" s="50" t="str">
        <f t="shared" si="40"/>
        <v>
REQUIRE COURTS TO ACCEPT COMMON FORM, DOMESTIC VIOLENCE. Require that all courts in the state accept common statewide court form(s) in actions seeking an order of protection? 
</v>
      </c>
      <c r="C103" s="50">
        <f t="shared" si="40"/>
        <v>1</v>
      </c>
      <c r="D103" s="51"/>
      <c r="E103" s="52" t="s">
        <v>1602</v>
      </c>
      <c r="F103" s="53" t="s">
        <v>1603</v>
      </c>
      <c r="G103" s="57" t="s">
        <v>1604</v>
      </c>
      <c r="H103" s="52" t="s">
        <v>1605</v>
      </c>
      <c r="I103" s="53"/>
      <c r="J103" s="78" t="s">
        <v>1554</v>
      </c>
      <c r="K103" s="53"/>
      <c r="L103" s="52" t="s">
        <v>1610</v>
      </c>
      <c r="M103" s="53" t="s">
        <v>1613</v>
      </c>
      <c r="N103" s="53" t="s">
        <v>1615</v>
      </c>
      <c r="O103" s="53" t="s">
        <v>1557</v>
      </c>
      <c r="P103" s="53" t="s">
        <v>1558</v>
      </c>
      <c r="Q103" s="55" t="s">
        <v>1617</v>
      </c>
      <c r="R103" s="53"/>
      <c r="S103" s="52" t="s">
        <v>1560</v>
      </c>
      <c r="T103" s="58" t="s">
        <v>1620</v>
      </c>
      <c r="U103" s="53" t="s">
        <v>1623</v>
      </c>
      <c r="V103" s="53"/>
      <c r="W103" s="51" t="s">
        <v>1562</v>
      </c>
      <c r="X103" s="53" t="s">
        <v>1626</v>
      </c>
      <c r="Y103" s="52" t="s">
        <v>1628</v>
      </c>
      <c r="Z103" s="53" t="s">
        <v>1629</v>
      </c>
      <c r="AA103" s="52" t="s">
        <v>1566</v>
      </c>
      <c r="AB103" s="53"/>
      <c r="AC103" s="56" t="s">
        <v>1631</v>
      </c>
      <c r="AD103" s="53"/>
      <c r="AE103" s="53"/>
      <c r="AF103" s="53"/>
      <c r="AG103" s="51" t="s">
        <v>1633</v>
      </c>
      <c r="AH103" s="51"/>
      <c r="AI103" s="53" t="s">
        <v>1635</v>
      </c>
      <c r="AJ103" s="54" t="s">
        <v>1587</v>
      </c>
      <c r="AK103" s="53" t="s">
        <v>1637</v>
      </c>
      <c r="AL103" s="53"/>
      <c r="AM103" s="52" t="s">
        <v>1638</v>
      </c>
      <c r="AN103" s="58" t="s">
        <v>1510</v>
      </c>
      <c r="AO103" s="53"/>
      <c r="AP103" s="53" t="s">
        <v>1571</v>
      </c>
      <c r="AQ103" s="53" t="s">
        <v>1639</v>
      </c>
      <c r="AR103" s="51"/>
      <c r="AS103" s="53" t="s">
        <v>1640</v>
      </c>
      <c r="AT103" s="52" t="s">
        <v>1642</v>
      </c>
      <c r="AU103" s="53" t="s">
        <v>1643</v>
      </c>
      <c r="AV103" s="53" t="s">
        <v>1644</v>
      </c>
      <c r="AW103" s="81"/>
      <c r="AX103" s="51" t="s">
        <v>1576</v>
      </c>
      <c r="AY103" s="53"/>
      <c r="AZ103" s="53" t="s">
        <v>1577</v>
      </c>
      <c r="BA103" s="53" t="s">
        <v>1578</v>
      </c>
      <c r="BB103" s="52" t="s">
        <v>1579</v>
      </c>
      <c r="BC103" s="53"/>
      <c r="BD103" s="4"/>
      <c r="BE103" s="4"/>
    </row>
    <row r="104" ht="57.75" customHeight="1">
      <c r="A104" s="49" t="str">
        <f t="shared" ref="A104:C104" si="41">A43</f>
        <v>Q26D</v>
      </c>
      <c r="B104" s="50" t="str">
        <f t="shared" si="41"/>
        <v>
REQUIRE COURTS TO ACCEPT COMMON FORM, DEBT COLLECTION. Require that all courts in the state accept common statewide court form(s) from defendants in actions for debt collection? 
</v>
      </c>
      <c r="C104" s="50">
        <f t="shared" si="41"/>
        <v>1</v>
      </c>
      <c r="D104" s="51"/>
      <c r="E104" s="52" t="s">
        <v>1649</v>
      </c>
      <c r="F104" s="53"/>
      <c r="G104" s="53"/>
      <c r="H104" s="52" t="s">
        <v>1650</v>
      </c>
      <c r="I104" s="53"/>
      <c r="J104" s="51" t="s">
        <v>1554</v>
      </c>
      <c r="K104" s="53"/>
      <c r="L104" s="77" t="s">
        <v>1651</v>
      </c>
      <c r="M104" s="53"/>
      <c r="N104" s="53"/>
      <c r="O104" s="53" t="s">
        <v>1557</v>
      </c>
      <c r="P104" s="53" t="s">
        <v>1558</v>
      </c>
      <c r="Q104" s="52"/>
      <c r="R104" s="53"/>
      <c r="S104" s="52" t="s">
        <v>1560</v>
      </c>
      <c r="T104" s="53"/>
      <c r="U104" s="53"/>
      <c r="V104" s="53"/>
      <c r="W104" s="51"/>
      <c r="X104" s="53" t="s">
        <v>1652</v>
      </c>
      <c r="Y104" s="52" t="s">
        <v>1654</v>
      </c>
      <c r="Z104" s="53"/>
      <c r="AA104" s="52"/>
      <c r="AB104" s="53"/>
      <c r="AC104" s="53"/>
      <c r="AD104" s="53"/>
      <c r="AE104" s="53"/>
      <c r="AF104" s="53"/>
      <c r="AG104" s="51"/>
      <c r="AH104" s="51"/>
      <c r="AI104" s="53"/>
      <c r="AJ104" s="54" t="s">
        <v>1656</v>
      </c>
      <c r="AK104" s="53"/>
      <c r="AL104" s="53"/>
      <c r="AM104" s="51"/>
      <c r="AN104" s="53"/>
      <c r="AO104" s="53"/>
      <c r="AP104" s="53"/>
      <c r="AQ104" s="53"/>
      <c r="AR104" s="51"/>
      <c r="AS104" s="53"/>
      <c r="AT104" s="53"/>
      <c r="AU104" s="53"/>
      <c r="AV104" s="53"/>
      <c r="AW104" s="81"/>
      <c r="AX104" s="51" t="s">
        <v>1576</v>
      </c>
      <c r="AY104" s="53"/>
      <c r="AZ104" s="53"/>
      <c r="BA104" s="53"/>
      <c r="BB104" s="52" t="s">
        <v>1579</v>
      </c>
      <c r="BC104" s="53"/>
      <c r="BD104" s="4"/>
      <c r="BE104" s="4"/>
    </row>
    <row r="105" ht="57.75" customHeight="1">
      <c r="A105" s="49" t="str">
        <f t="shared" ref="A105:C105" si="42">A44</f>
        <v>Q26E</v>
      </c>
      <c r="B105" s="50" t="str">
        <f t="shared" si="42"/>
        <v>
REQUIRE COURTS TO ACCEPT COMMON FORM, EVICTION. Require that all courts in the state accept common statewide court form(s) from defendants in eviction actions?
</v>
      </c>
      <c r="C105" s="50">
        <f t="shared" si="42"/>
        <v>1</v>
      </c>
      <c r="D105" s="51"/>
      <c r="E105" s="52" t="s">
        <v>1658</v>
      </c>
      <c r="F105" s="58"/>
      <c r="G105" s="53"/>
      <c r="H105" s="52" t="s">
        <v>1660</v>
      </c>
      <c r="I105" s="53"/>
      <c r="J105" s="51" t="s">
        <v>1554</v>
      </c>
      <c r="K105" s="53"/>
      <c r="L105" s="53"/>
      <c r="M105" s="53"/>
      <c r="N105" s="53"/>
      <c r="O105" s="53" t="s">
        <v>1557</v>
      </c>
      <c r="P105" s="53" t="s">
        <v>1558</v>
      </c>
      <c r="Q105" s="52"/>
      <c r="R105" s="53"/>
      <c r="S105" s="52" t="s">
        <v>1560</v>
      </c>
      <c r="T105" s="53"/>
      <c r="U105" s="53"/>
      <c r="V105" s="53"/>
      <c r="W105" s="51"/>
      <c r="X105" s="53" t="s">
        <v>1661</v>
      </c>
      <c r="Y105" s="52" t="s">
        <v>1662</v>
      </c>
      <c r="Z105" s="53"/>
      <c r="AA105" s="52" t="s">
        <v>1566</v>
      </c>
      <c r="AB105" s="53"/>
      <c r="AC105" s="53"/>
      <c r="AD105" s="53"/>
      <c r="AE105" s="53"/>
      <c r="AF105" s="53"/>
      <c r="AG105" s="51"/>
      <c r="AH105" s="51"/>
      <c r="AI105" s="53"/>
      <c r="AJ105" s="51"/>
      <c r="AK105" s="53"/>
      <c r="AL105" s="53"/>
      <c r="AM105" s="51"/>
      <c r="AN105" s="53"/>
      <c r="AO105" s="53"/>
      <c r="AP105" s="53" t="s">
        <v>1663</v>
      </c>
      <c r="AQ105" s="53"/>
      <c r="AR105" s="51"/>
      <c r="AS105" s="53"/>
      <c r="AT105" s="53"/>
      <c r="AU105" s="53"/>
      <c r="AV105" s="53"/>
      <c r="AW105" s="53"/>
      <c r="AX105" s="51" t="s">
        <v>1576</v>
      </c>
      <c r="AY105" s="53"/>
      <c r="AZ105" s="53"/>
      <c r="BA105" s="53"/>
      <c r="BB105" s="52" t="s">
        <v>1579</v>
      </c>
      <c r="BC105" s="53"/>
      <c r="BD105" s="4"/>
      <c r="BE105" s="4"/>
    </row>
    <row r="106" ht="57.75" customHeight="1">
      <c r="A106" s="49" t="str">
        <f t="shared" ref="A106:C106" si="43">A45</f>
        <v>Q26F</v>
      </c>
      <c r="B106" s="50" t="str">
        <f t="shared" si="43"/>
        <v>
REQUIRE COURTS TO ACCEPT COMMON FORM, FORECLOSURE. Require that all courts in the state accept common statewide court form(s) from defendants in mortgage foreclosure actions?
</v>
      </c>
      <c r="C106" s="50">
        <f t="shared" si="43"/>
        <v>1</v>
      </c>
      <c r="D106" s="51"/>
      <c r="E106" s="52"/>
      <c r="F106" s="53"/>
      <c r="G106" s="53"/>
      <c r="H106" s="52" t="s">
        <v>1665</v>
      </c>
      <c r="I106" s="53"/>
      <c r="J106" s="51" t="s">
        <v>1554</v>
      </c>
      <c r="K106" s="53"/>
      <c r="L106" s="53"/>
      <c r="M106" s="53"/>
      <c r="N106" s="53"/>
      <c r="O106" s="53" t="s">
        <v>1557</v>
      </c>
      <c r="P106" s="53"/>
      <c r="Q106" s="55" t="s">
        <v>1559</v>
      </c>
      <c r="R106" s="53"/>
      <c r="S106" s="52" t="s">
        <v>1560</v>
      </c>
      <c r="T106" s="53"/>
      <c r="U106" s="53"/>
      <c r="V106" s="53"/>
      <c r="W106" s="51" t="s">
        <v>1562</v>
      </c>
      <c r="X106" s="53"/>
      <c r="Y106" s="51"/>
      <c r="Z106" s="53"/>
      <c r="AA106" s="53"/>
      <c r="AB106" s="53"/>
      <c r="AC106" s="53"/>
      <c r="AD106" s="53"/>
      <c r="AE106" s="53"/>
      <c r="AF106" s="53"/>
      <c r="AG106" s="51"/>
      <c r="AH106" s="51"/>
      <c r="AI106" s="53"/>
      <c r="AJ106" s="51"/>
      <c r="AK106" s="53"/>
      <c r="AL106" s="53"/>
      <c r="AM106" s="52" t="s">
        <v>1669</v>
      </c>
      <c r="AN106" s="53"/>
      <c r="AO106" s="53"/>
      <c r="AP106" s="53"/>
      <c r="AQ106" s="53"/>
      <c r="AR106" s="51"/>
      <c r="AS106" s="53"/>
      <c r="AT106" s="53"/>
      <c r="AU106" s="53"/>
      <c r="AV106" s="53"/>
      <c r="AW106" s="53"/>
      <c r="AX106" s="51" t="s">
        <v>1576</v>
      </c>
      <c r="AY106" s="53"/>
      <c r="AZ106" s="53"/>
      <c r="BA106" s="53"/>
      <c r="BB106" s="53"/>
      <c r="BC106" s="53"/>
      <c r="BD106" s="4"/>
      <c r="BE106" s="4"/>
    </row>
    <row r="107" ht="57.75" customHeight="1">
      <c r="A107" s="49" t="str">
        <f t="shared" ref="A107:C107" si="44">A46</f>
        <v>Q27A</v>
      </c>
      <c r="B107" s="50" t="str">
        <f t="shared" si="44"/>
        <v>
MAINTAIN DOCUMENT ASSEMBLY PROGRAM, DIVORCE WITHOUT CHILDREN. Maintain a computer-based document assembly self-help program to assist litigants in actions seeking an uncontested divorce for a couple without children? 
</v>
      </c>
      <c r="C107" s="50">
        <f t="shared" si="44"/>
        <v>1</v>
      </c>
      <c r="D107" s="51"/>
      <c r="E107" s="72"/>
      <c r="F107" s="53"/>
      <c r="G107" s="53"/>
      <c r="H107" s="55" t="s">
        <v>1670</v>
      </c>
      <c r="I107" s="53"/>
      <c r="J107" s="51"/>
      <c r="K107" s="53"/>
      <c r="L107" s="53" t="s">
        <v>1672</v>
      </c>
      <c r="M107" s="52" t="s">
        <v>1673</v>
      </c>
      <c r="N107" s="53"/>
      <c r="O107" s="53" t="s">
        <v>1674</v>
      </c>
      <c r="P107" s="53" t="s">
        <v>1675</v>
      </c>
      <c r="Q107" s="52" t="s">
        <v>1676</v>
      </c>
      <c r="R107" s="53" t="s">
        <v>1677</v>
      </c>
      <c r="S107" s="53"/>
      <c r="T107" s="52" t="s">
        <v>1678</v>
      </c>
      <c r="U107" s="53" t="s">
        <v>1679</v>
      </c>
      <c r="V107" s="53" t="s">
        <v>1680</v>
      </c>
      <c r="W107" s="51" t="s">
        <v>1681</v>
      </c>
      <c r="X107" s="53"/>
      <c r="Y107" s="51" t="s">
        <v>1682</v>
      </c>
      <c r="Z107" s="53" t="s">
        <v>1684</v>
      </c>
      <c r="AA107" s="74" t="s">
        <v>1685</v>
      </c>
      <c r="AB107" s="53" t="s">
        <v>1686</v>
      </c>
      <c r="AC107" s="53"/>
      <c r="AD107" s="58" t="s">
        <v>1687</v>
      </c>
      <c r="AE107" s="53"/>
      <c r="AF107" s="53"/>
      <c r="AG107" s="51"/>
      <c r="AH107" s="51"/>
      <c r="AI107" s="53"/>
      <c r="AJ107" s="51" t="s">
        <v>1688</v>
      </c>
      <c r="AK107" s="53"/>
      <c r="AL107" s="53"/>
      <c r="AM107" s="51"/>
      <c r="AN107" s="53"/>
      <c r="AO107" s="53" t="s">
        <v>1689</v>
      </c>
      <c r="AP107" s="53"/>
      <c r="AQ107" s="53"/>
      <c r="AR107" s="51"/>
      <c r="AS107" s="53" t="s">
        <v>1690</v>
      </c>
      <c r="AT107" s="58" t="s">
        <v>1692</v>
      </c>
      <c r="AU107" s="53" t="s">
        <v>1693</v>
      </c>
      <c r="AV107" s="53" t="s">
        <v>1694</v>
      </c>
      <c r="AW107" s="81" t="s">
        <v>1695</v>
      </c>
      <c r="AX107" s="51" t="s">
        <v>1696</v>
      </c>
      <c r="AY107" s="53"/>
      <c r="AZ107" s="53"/>
      <c r="BA107" s="53"/>
      <c r="BB107" s="74" t="s">
        <v>1698</v>
      </c>
      <c r="BC107" s="53" t="s">
        <v>1700</v>
      </c>
      <c r="BD107" s="4"/>
      <c r="BE107" s="4"/>
    </row>
    <row r="108" ht="57.75" customHeight="1">
      <c r="A108" s="49" t="str">
        <f t="shared" ref="A108:C108" si="45">A47</f>
        <v>Q27B</v>
      </c>
      <c r="B108" s="50" t="str">
        <f t="shared" si="45"/>
        <v>
MAINTAIN DOCUMENT ASSEMBLY PROGRAM, DIVORCE WITH CHILDREN. Maintain a computer-based document assembly self-help program to assist litigants in actions seeking an uncontested divorce for a couple with children? 
 </v>
      </c>
      <c r="C108" s="50">
        <f t="shared" si="45"/>
        <v>1</v>
      </c>
      <c r="D108" s="51"/>
      <c r="E108" s="72"/>
      <c r="F108" s="53"/>
      <c r="G108" s="53"/>
      <c r="H108" s="55" t="s">
        <v>1670</v>
      </c>
      <c r="I108" s="53"/>
      <c r="J108" s="51"/>
      <c r="K108" s="53"/>
      <c r="L108" s="53"/>
      <c r="M108" s="52" t="s">
        <v>1673</v>
      </c>
      <c r="N108" s="53"/>
      <c r="O108" s="58" t="s">
        <v>1701</v>
      </c>
      <c r="P108" s="53" t="s">
        <v>1675</v>
      </c>
      <c r="Q108" s="52" t="s">
        <v>1676</v>
      </c>
      <c r="R108" s="53"/>
      <c r="S108" s="53"/>
      <c r="T108" s="52" t="s">
        <v>1702</v>
      </c>
      <c r="U108" s="53"/>
      <c r="V108" s="53"/>
      <c r="W108" s="51" t="s">
        <v>1704</v>
      </c>
      <c r="X108" s="53" t="s">
        <v>1705</v>
      </c>
      <c r="Y108" s="51"/>
      <c r="Z108" s="53" t="s">
        <v>1172</v>
      </c>
      <c r="AA108" s="74" t="s">
        <v>1706</v>
      </c>
      <c r="AB108" s="53"/>
      <c r="AC108" s="53"/>
      <c r="AD108" s="52" t="s">
        <v>1687</v>
      </c>
      <c r="AE108" s="53"/>
      <c r="AF108" s="53"/>
      <c r="AG108" s="51"/>
      <c r="AH108" s="51"/>
      <c r="AI108" s="53"/>
      <c r="AJ108" s="51"/>
      <c r="AK108" s="53"/>
      <c r="AL108" s="53"/>
      <c r="AM108" s="51"/>
      <c r="AN108" s="53"/>
      <c r="AO108" s="53" t="s">
        <v>1707</v>
      </c>
      <c r="AP108" s="53"/>
      <c r="AQ108" s="53"/>
      <c r="AR108" s="51"/>
      <c r="AS108" s="53"/>
      <c r="AT108" s="58" t="s">
        <v>1692</v>
      </c>
      <c r="AU108" s="53"/>
      <c r="AV108" s="53"/>
      <c r="AW108" s="81" t="s">
        <v>1695</v>
      </c>
      <c r="AX108" s="51" t="s">
        <v>1708</v>
      </c>
      <c r="AY108" s="53"/>
      <c r="AZ108" s="53"/>
      <c r="BA108" s="53"/>
      <c r="BB108" s="74" t="s">
        <v>1709</v>
      </c>
      <c r="BC108" s="53"/>
      <c r="BD108" s="4"/>
      <c r="BE108" s="4"/>
    </row>
    <row r="109" ht="57.75" customHeight="1">
      <c r="A109" s="49" t="str">
        <f t="shared" ref="A109:C109" si="46">A48</f>
        <v>Q27C</v>
      </c>
      <c r="B109" s="50" t="str">
        <f t="shared" si="46"/>
        <v>
MAINTAIN DOCUMENT ASSEMBLY PROGRAM, CHILD SUPPORT MODIFICATION. Maintain a computer-based document assembly self-help program to assist litigants in actions seeking modification or a child support order? 
</v>
      </c>
      <c r="C109" s="50">
        <f t="shared" si="46"/>
        <v>1</v>
      </c>
      <c r="D109" s="51"/>
      <c r="E109" s="72"/>
      <c r="F109" s="53" t="s">
        <v>1711</v>
      </c>
      <c r="G109" s="53"/>
      <c r="H109" s="55" t="s">
        <v>1670</v>
      </c>
      <c r="I109" s="53"/>
      <c r="J109" s="51"/>
      <c r="K109" s="53"/>
      <c r="L109" s="53"/>
      <c r="M109" s="52"/>
      <c r="N109" s="53"/>
      <c r="O109" s="58" t="s">
        <v>1714</v>
      </c>
      <c r="P109" s="53"/>
      <c r="Q109" s="52" t="s">
        <v>1676</v>
      </c>
      <c r="R109" s="53" t="s">
        <v>1716</v>
      </c>
      <c r="S109" s="53"/>
      <c r="T109" s="52" t="s">
        <v>1717</v>
      </c>
      <c r="U109" s="53" t="s">
        <v>1718</v>
      </c>
      <c r="V109" s="53"/>
      <c r="W109" s="51" t="s">
        <v>1719</v>
      </c>
      <c r="X109" s="53"/>
      <c r="Y109" s="51" t="s">
        <v>1720</v>
      </c>
      <c r="Z109" s="58" t="s">
        <v>1231</v>
      </c>
      <c r="AA109" s="52"/>
      <c r="AB109" s="53"/>
      <c r="AC109" s="53"/>
      <c r="AD109" s="53" t="s">
        <v>1721</v>
      </c>
      <c r="AE109" s="53"/>
      <c r="AF109" s="53"/>
      <c r="AG109" s="51"/>
      <c r="AH109" s="51"/>
      <c r="AI109" s="53"/>
      <c r="AJ109" s="51" t="s">
        <v>1722</v>
      </c>
      <c r="AK109" s="53"/>
      <c r="AL109" s="53"/>
      <c r="AM109" s="51"/>
      <c r="AN109" s="53"/>
      <c r="AO109" s="53" t="s">
        <v>1707</v>
      </c>
      <c r="AP109" s="53"/>
      <c r="AQ109" s="53"/>
      <c r="AR109" s="51"/>
      <c r="AS109" s="53" t="s">
        <v>1723</v>
      </c>
      <c r="AT109" s="58" t="s">
        <v>1692</v>
      </c>
      <c r="AU109" s="53"/>
      <c r="AV109" s="53"/>
      <c r="AW109" s="53" t="s">
        <v>1695</v>
      </c>
      <c r="AX109" s="51" t="s">
        <v>1724</v>
      </c>
      <c r="AY109" s="53"/>
      <c r="AZ109" s="53"/>
      <c r="BA109" s="53"/>
      <c r="BB109" s="52" t="s">
        <v>1726</v>
      </c>
      <c r="BC109" s="53"/>
      <c r="BD109" s="4"/>
      <c r="BE109" s="4"/>
    </row>
    <row r="110" ht="57.75" customHeight="1">
      <c r="A110" s="49" t="str">
        <f t="shared" ref="A110:C110" si="47">A49</f>
        <v>Q27D</v>
      </c>
      <c r="B110" s="50" t="str">
        <f t="shared" si="47"/>
        <v>
MAINTAIN DOCUMENT ASSEMBLY PROGRAM, DOMESTIC VIOLENCE. Maintain a computer-based document assembly self-help program to assist litigants in actions seeking an order of protection? 
</v>
      </c>
      <c r="C110" s="50">
        <f t="shared" si="47"/>
        <v>1</v>
      </c>
      <c r="D110" s="51"/>
      <c r="E110" s="72"/>
      <c r="F110" s="53" t="s">
        <v>1727</v>
      </c>
      <c r="G110" s="53"/>
      <c r="H110" s="55" t="s">
        <v>1728</v>
      </c>
      <c r="I110" s="53"/>
      <c r="J110" s="51"/>
      <c r="K110" s="53"/>
      <c r="L110" s="53"/>
      <c r="M110" s="52"/>
      <c r="N110" s="53"/>
      <c r="O110" s="58" t="s">
        <v>1729</v>
      </c>
      <c r="P110" s="53" t="s">
        <v>1675</v>
      </c>
      <c r="Q110" s="52" t="s">
        <v>1676</v>
      </c>
      <c r="R110" s="53"/>
      <c r="S110" s="53"/>
      <c r="T110" s="52" t="s">
        <v>1730</v>
      </c>
      <c r="U110" s="53" t="s">
        <v>1732</v>
      </c>
      <c r="V110" s="53"/>
      <c r="W110" s="51" t="s">
        <v>1719</v>
      </c>
      <c r="X110" s="53"/>
      <c r="Y110" s="51"/>
      <c r="Z110" s="53" t="s">
        <v>1287</v>
      </c>
      <c r="AA110" s="52"/>
      <c r="AB110" s="53"/>
      <c r="AC110" s="53"/>
      <c r="AD110" s="53" t="s">
        <v>1733</v>
      </c>
      <c r="AE110" s="53"/>
      <c r="AF110" s="53"/>
      <c r="AG110" s="51"/>
      <c r="AH110" s="51"/>
      <c r="AI110" s="53"/>
      <c r="AJ110" s="51"/>
      <c r="AK110" s="53"/>
      <c r="AL110" s="53"/>
      <c r="AM110" s="51"/>
      <c r="AN110" s="53"/>
      <c r="AO110" s="53" t="s">
        <v>1734</v>
      </c>
      <c r="AP110" s="53"/>
      <c r="AQ110" s="53"/>
      <c r="AR110" s="51"/>
      <c r="AS110" s="53"/>
      <c r="AT110" s="58" t="s">
        <v>1692</v>
      </c>
      <c r="AU110" s="53"/>
      <c r="AV110" s="53" t="s">
        <v>1694</v>
      </c>
      <c r="AW110" s="53" t="s">
        <v>1695</v>
      </c>
      <c r="AX110" s="51" t="s">
        <v>1736</v>
      </c>
      <c r="AY110" s="53" t="s">
        <v>1738</v>
      </c>
      <c r="AZ110" s="53"/>
      <c r="BA110" s="53"/>
      <c r="BB110" s="52"/>
      <c r="BC110" s="53"/>
      <c r="BD110" s="4"/>
      <c r="BE110" s="4"/>
    </row>
    <row r="111" ht="57.75" customHeight="1">
      <c r="A111" s="49" t="str">
        <f t="shared" ref="A111:C111" si="48">A50</f>
        <v>Q27E</v>
      </c>
      <c r="B111" s="50" t="str">
        <f t="shared" si="48"/>
        <v>
MAINTAIN DOCUMENT ASSEMBLY PROGRAM, DEBT COLLECTION. Maintain a computer-based document assembly self-help program to assist litigants defending actions for debt collection? 
</v>
      </c>
      <c r="C111" s="50">
        <f t="shared" si="48"/>
        <v>1</v>
      </c>
      <c r="D111" s="51"/>
      <c r="E111" s="72"/>
      <c r="F111" s="53"/>
      <c r="G111" s="53"/>
      <c r="H111" s="52"/>
      <c r="I111" s="53"/>
      <c r="J111" s="51"/>
      <c r="K111" s="53"/>
      <c r="L111" s="53"/>
      <c r="M111" s="52"/>
      <c r="N111" s="53"/>
      <c r="O111" s="53" t="s">
        <v>1739</v>
      </c>
      <c r="P111" s="53"/>
      <c r="Q111" s="53"/>
      <c r="R111" s="53"/>
      <c r="S111" s="53"/>
      <c r="T111" s="53"/>
      <c r="U111" s="53" t="s">
        <v>1740</v>
      </c>
      <c r="V111" s="53"/>
      <c r="W111" s="51" t="s">
        <v>1719</v>
      </c>
      <c r="X111" s="53"/>
      <c r="Y111" s="51"/>
      <c r="Z111" s="53"/>
      <c r="AA111" s="52"/>
      <c r="AB111" s="53"/>
      <c r="AC111" s="53"/>
      <c r="AD111" s="52" t="s">
        <v>1741</v>
      </c>
      <c r="AE111" s="53"/>
      <c r="AF111" s="53"/>
      <c r="AG111" s="51"/>
      <c r="AH111" s="51"/>
      <c r="AI111" s="53"/>
      <c r="AJ111" s="58" t="s">
        <v>1742</v>
      </c>
      <c r="AK111" s="53"/>
      <c r="AL111" s="53"/>
      <c r="AM111" s="51"/>
      <c r="AN111" s="53"/>
      <c r="AO111" s="53"/>
      <c r="AP111" s="53"/>
      <c r="AQ111" s="53"/>
      <c r="AR111" s="51"/>
      <c r="AS111" s="53"/>
      <c r="AT111" s="53"/>
      <c r="AU111" s="53"/>
      <c r="AV111" s="53"/>
      <c r="AW111" s="53"/>
      <c r="AX111" s="51" t="s">
        <v>1724</v>
      </c>
      <c r="AY111" s="53"/>
      <c r="AZ111" s="53"/>
      <c r="BA111" s="53"/>
      <c r="BB111" s="74" t="s">
        <v>1744</v>
      </c>
      <c r="BC111" s="53"/>
      <c r="BD111" s="4"/>
      <c r="BE111" s="4"/>
    </row>
    <row r="112" ht="57.75" customHeight="1">
      <c r="A112" s="49" t="str">
        <f t="shared" ref="A112:C112" si="49">A51</f>
        <v>Q27F</v>
      </c>
      <c r="B112" s="50" t="str">
        <f t="shared" si="49"/>
        <v>
MAINTAIN DOCUMENT ASSEMBLY PROGRAM, EVICTION. Maintain a computer-based document assembly self-help program to assist litigants defending eviction actions? 
</v>
      </c>
      <c r="C112" s="50">
        <f t="shared" si="49"/>
        <v>1</v>
      </c>
      <c r="D112" s="51"/>
      <c r="E112" s="72"/>
      <c r="F112" s="58" t="s">
        <v>1745</v>
      </c>
      <c r="G112" s="53"/>
      <c r="H112" s="55" t="s">
        <v>1746</v>
      </c>
      <c r="I112" s="53"/>
      <c r="J112" s="51"/>
      <c r="K112" s="53"/>
      <c r="L112" s="53"/>
      <c r="M112" s="52" t="s">
        <v>1673</v>
      </c>
      <c r="N112" s="53" t="s">
        <v>1748</v>
      </c>
      <c r="O112" s="58" t="s">
        <v>1749</v>
      </c>
      <c r="P112" s="53" t="s">
        <v>1675</v>
      </c>
      <c r="Q112" s="53"/>
      <c r="R112" s="53"/>
      <c r="S112" s="53"/>
      <c r="T112" s="53"/>
      <c r="U112" s="53"/>
      <c r="V112" s="53"/>
      <c r="W112" s="51" t="s">
        <v>1719</v>
      </c>
      <c r="X112" s="53"/>
      <c r="Y112" s="51"/>
      <c r="Z112" s="58" t="s">
        <v>1386</v>
      </c>
      <c r="AA112" s="52"/>
      <c r="AB112" s="53"/>
      <c r="AC112" s="53"/>
      <c r="AD112" s="52" t="s">
        <v>1752</v>
      </c>
      <c r="AE112" s="53"/>
      <c r="AF112" s="53"/>
      <c r="AG112" s="51"/>
      <c r="AH112" s="51"/>
      <c r="AI112" s="53"/>
      <c r="AJ112" s="51" t="s">
        <v>1753</v>
      </c>
      <c r="AK112" s="53"/>
      <c r="AL112" s="53"/>
      <c r="AM112" s="51"/>
      <c r="AN112" s="53"/>
      <c r="AO112" s="53"/>
      <c r="AP112" s="53"/>
      <c r="AQ112" s="53"/>
      <c r="AR112" s="51"/>
      <c r="AS112" s="53"/>
      <c r="AT112" s="53"/>
      <c r="AU112" s="53"/>
      <c r="AV112" s="53"/>
      <c r="AW112" s="53" t="s">
        <v>1695</v>
      </c>
      <c r="AX112" s="51"/>
      <c r="AY112" s="53"/>
      <c r="AZ112" s="53"/>
      <c r="BA112" s="53"/>
      <c r="BB112" s="74" t="s">
        <v>1755</v>
      </c>
      <c r="BC112" s="53"/>
      <c r="BD112" s="4"/>
      <c r="BE112" s="4"/>
    </row>
    <row r="113" ht="57.75" customHeight="1">
      <c r="A113" s="49" t="str">
        <f t="shared" ref="A113:C113" si="50">A52</f>
        <v>Q27G</v>
      </c>
      <c r="B113" s="50" t="str">
        <f t="shared" si="50"/>
        <v>
MAINTAIN DOCUMENT ASSEMBLY PROGRAM, FORECLOSURE. Maintain a computer-based document assembly self-help program to assist litigants defending mortgage foreclosure actions?
</v>
      </c>
      <c r="C113" s="50">
        <f t="shared" si="50"/>
        <v>1</v>
      </c>
      <c r="D113" s="51"/>
      <c r="E113" s="72"/>
      <c r="F113" s="53"/>
      <c r="G113" s="53"/>
      <c r="H113" s="52" t="s">
        <v>1756</v>
      </c>
      <c r="I113" s="53"/>
      <c r="J113" s="51"/>
      <c r="K113" s="53"/>
      <c r="L113" s="53"/>
      <c r="M113" s="52"/>
      <c r="N113" s="53"/>
      <c r="O113" s="57"/>
      <c r="P113" s="53"/>
      <c r="Q113" s="52" t="s">
        <v>1676</v>
      </c>
      <c r="R113" s="53"/>
      <c r="S113" s="53"/>
      <c r="T113" s="53"/>
      <c r="U113" s="53"/>
      <c r="V113" s="53"/>
      <c r="W113" s="51" t="s">
        <v>1719</v>
      </c>
      <c r="X113" s="53"/>
      <c r="Y113" s="51"/>
      <c r="Z113" s="58" t="s">
        <v>1414</v>
      </c>
      <c r="AA113" s="52"/>
      <c r="AB113" s="53"/>
      <c r="AC113" s="53"/>
      <c r="AD113" s="53" t="s">
        <v>1721</v>
      </c>
      <c r="AE113" s="53"/>
      <c r="AF113" s="53"/>
      <c r="AG113" s="51"/>
      <c r="AH113" s="51"/>
      <c r="AI113" s="53"/>
      <c r="AJ113" s="51"/>
      <c r="AK113" s="53"/>
      <c r="AL113" s="53"/>
      <c r="AM113" s="51"/>
      <c r="AN113" s="53"/>
      <c r="AO113" s="53"/>
      <c r="AP113" s="53"/>
      <c r="AQ113" s="53"/>
      <c r="AR113" s="51"/>
      <c r="AS113" s="53"/>
      <c r="AT113" s="53"/>
      <c r="AU113" s="53"/>
      <c r="AV113" s="53"/>
      <c r="AW113" s="53"/>
      <c r="AX113" s="51"/>
      <c r="AY113" s="53"/>
      <c r="AZ113" s="53"/>
      <c r="BA113" s="53"/>
      <c r="BB113" s="53"/>
      <c r="BC113" s="53"/>
      <c r="BD113" s="4"/>
      <c r="BE113" s="4"/>
    </row>
    <row r="114" ht="57.75" customHeight="1">
      <c r="A114" s="49" t="str">
        <f t="shared" ref="A114:C114" si="51">A53</f>
        <v>Q28</v>
      </c>
      <c r="B114" s="50" t="str">
        <f t="shared" si="51"/>
        <v>
MAINTAIN ACCESS TO JUSTICE COMMISSION. Maintain an ABA-recognized Access to Justice (ATJ) Commission or other ATJ entity?</v>
      </c>
      <c r="C114" s="50">
        <f t="shared" si="51"/>
        <v>10</v>
      </c>
      <c r="D114" s="51" t="s">
        <v>1758</v>
      </c>
      <c r="E114" s="72" t="s">
        <v>1759</v>
      </c>
      <c r="F114" s="53" t="s">
        <v>1760</v>
      </c>
      <c r="G114" s="56" t="s">
        <v>1761</v>
      </c>
      <c r="H114" s="52" t="s">
        <v>1762</v>
      </c>
      <c r="I114" s="58" t="s">
        <v>1763</v>
      </c>
      <c r="J114" s="51" t="s">
        <v>1764</v>
      </c>
      <c r="K114" s="53" t="s">
        <v>1765</v>
      </c>
      <c r="L114" s="58" t="s">
        <v>1766</v>
      </c>
      <c r="M114" s="53" t="s">
        <v>1768</v>
      </c>
      <c r="N114" s="58" t="s">
        <v>1769</v>
      </c>
      <c r="O114" s="53" t="s">
        <v>1770</v>
      </c>
      <c r="P114" s="53"/>
      <c r="Q114" s="52" t="s">
        <v>1772</v>
      </c>
      <c r="R114" s="53" t="s">
        <v>1773</v>
      </c>
      <c r="S114" s="53"/>
      <c r="T114" s="52" t="s">
        <v>1774</v>
      </c>
      <c r="U114" s="53" t="s">
        <v>1775</v>
      </c>
      <c r="V114" s="53" t="s">
        <v>1776</v>
      </c>
      <c r="W114" s="51" t="s">
        <v>1777</v>
      </c>
      <c r="X114" s="53" t="s">
        <v>1778</v>
      </c>
      <c r="Y114" s="51" t="s">
        <v>1779</v>
      </c>
      <c r="Z114" s="58" t="s">
        <v>1780</v>
      </c>
      <c r="AA114" s="53" t="s">
        <v>1781</v>
      </c>
      <c r="AB114" s="53" t="s">
        <v>1782</v>
      </c>
      <c r="AC114" s="53" t="s">
        <v>1783</v>
      </c>
      <c r="AD114" s="53" t="s">
        <v>1784</v>
      </c>
      <c r="AE114" s="53"/>
      <c r="AF114" s="53" t="s">
        <v>1785</v>
      </c>
      <c r="AG114" s="51" t="s">
        <v>1786</v>
      </c>
      <c r="AH114" s="58"/>
      <c r="AI114" s="53" t="s">
        <v>1787</v>
      </c>
      <c r="AJ114" s="58" t="s">
        <v>1788</v>
      </c>
      <c r="AK114" s="53" t="s">
        <v>1789</v>
      </c>
      <c r="AL114" s="53"/>
      <c r="AM114" s="51" t="s">
        <v>1790</v>
      </c>
      <c r="AN114" s="53" t="s">
        <v>1791</v>
      </c>
      <c r="AO114" s="53" t="s">
        <v>1792</v>
      </c>
      <c r="AP114" s="53" t="s">
        <v>1793</v>
      </c>
      <c r="AQ114" s="53" t="s">
        <v>1794</v>
      </c>
      <c r="AR114" s="51" t="s">
        <v>1795</v>
      </c>
      <c r="AS114" s="53" t="s">
        <v>1796</v>
      </c>
      <c r="AT114" s="53"/>
      <c r="AU114" s="53" t="s">
        <v>1798</v>
      </c>
      <c r="AV114" s="53" t="s">
        <v>1799</v>
      </c>
      <c r="AW114" s="58" t="s">
        <v>1800</v>
      </c>
      <c r="AX114" s="51" t="s">
        <v>1801</v>
      </c>
      <c r="AY114" s="53" t="s">
        <v>1802</v>
      </c>
      <c r="AZ114" s="58" t="s">
        <v>1803</v>
      </c>
      <c r="BA114" s="58" t="s">
        <v>1804</v>
      </c>
      <c r="BB114" s="53" t="s">
        <v>1805</v>
      </c>
      <c r="BC114" s="53" t="s">
        <v>1806</v>
      </c>
      <c r="BD114" s="4"/>
      <c r="BE114" s="4"/>
    </row>
    <row r="115" ht="57.75" customHeight="1">
      <c r="A115" s="49" t="str">
        <f t="shared" ref="A115:C115" si="52">A54</f>
        <v>Q29</v>
      </c>
      <c r="B115" s="50" t="str">
        <f t="shared" si="52"/>
        <v>
COLLECT DATA ON FREQUENCY OF RIGHT TO COUNSEL APPOINTMENTS. Collect data on how often counsel is appointed in any categories of civil cases in which there is a statewide right to counsel?</v>
      </c>
      <c r="C115" s="50">
        <f t="shared" si="52"/>
        <v>1</v>
      </c>
      <c r="D115" s="51"/>
      <c r="E115" s="72"/>
      <c r="F115" s="53"/>
      <c r="G115" s="53" t="s">
        <v>1808</v>
      </c>
      <c r="H115" s="53" t="s">
        <v>1809</v>
      </c>
      <c r="I115" s="53"/>
      <c r="J115" s="51"/>
      <c r="K115" s="53"/>
      <c r="L115" s="53"/>
      <c r="M115" s="53" t="s">
        <v>1811</v>
      </c>
      <c r="N115" s="53"/>
      <c r="O115" s="52" t="s">
        <v>1812</v>
      </c>
      <c r="P115" s="53"/>
      <c r="Q115" s="53"/>
      <c r="R115" s="53" t="s">
        <v>1814</v>
      </c>
      <c r="S115" s="53"/>
      <c r="T115" s="53"/>
      <c r="U115" s="53"/>
      <c r="V115" s="53"/>
      <c r="W115" s="51" t="s">
        <v>1817</v>
      </c>
      <c r="X115" s="53"/>
      <c r="Y115" s="51" t="s">
        <v>1818</v>
      </c>
      <c r="Z115" s="53"/>
      <c r="AA115" s="53"/>
      <c r="AB115" s="53"/>
      <c r="AC115" s="53"/>
      <c r="AD115" s="53" t="s">
        <v>1819</v>
      </c>
      <c r="AE115" s="53"/>
      <c r="AF115" s="53" t="s">
        <v>1820</v>
      </c>
      <c r="AG115" s="51"/>
      <c r="AH115" s="51"/>
      <c r="AI115" s="53" t="s">
        <v>1821</v>
      </c>
      <c r="AJ115" s="51"/>
      <c r="AK115" s="53"/>
      <c r="AL115" s="53"/>
      <c r="AM115" s="51"/>
      <c r="AN115" s="53"/>
      <c r="AO115" s="53"/>
      <c r="AP115" s="53"/>
      <c r="AQ115" s="53" t="s">
        <v>1822</v>
      </c>
      <c r="AR115" s="51"/>
      <c r="AS115" s="53" t="s">
        <v>1823</v>
      </c>
      <c r="AT115" s="53"/>
      <c r="AU115" s="53"/>
      <c r="AV115" s="53"/>
      <c r="AW115" s="52" t="s">
        <v>1824</v>
      </c>
      <c r="AX115" s="51"/>
      <c r="AY115" s="53"/>
      <c r="AZ115" s="53"/>
      <c r="BA115" s="53"/>
      <c r="BB115" s="53"/>
      <c r="BC115" s="53"/>
      <c r="BD115" s="4"/>
      <c r="BE115" s="4"/>
    </row>
    <row r="116" ht="57.75" customHeight="1">
      <c r="A116" s="49" t="str">
        <f t="shared" ref="A116:C116" si="53">A55</f>
        <v>Q30</v>
      </c>
      <c r="B116" s="50" t="str">
        <f t="shared" si="53"/>
        <v>
COLLECT DATA ON QUALITY OF RIGHT TO COUNSEL REPRESENTATION. Collect data on the quality of representation provided by attorneys who are appointed pursuant to a statewide right to counsel? 
</v>
      </c>
      <c r="C116" s="50">
        <f t="shared" si="53"/>
        <v>1</v>
      </c>
      <c r="D116" s="51"/>
      <c r="E116" s="72"/>
      <c r="F116" s="53"/>
      <c r="G116" s="53" t="s">
        <v>1826</v>
      </c>
      <c r="H116" s="52" t="s">
        <v>1827</v>
      </c>
      <c r="I116" s="53"/>
      <c r="J116" s="51"/>
      <c r="K116" s="53"/>
      <c r="L116" s="53" t="s">
        <v>1828</v>
      </c>
      <c r="M116" s="53" t="s">
        <v>1829</v>
      </c>
      <c r="N116" s="53"/>
      <c r="O116" s="52" t="s">
        <v>1830</v>
      </c>
      <c r="P116" s="53"/>
      <c r="Q116" s="53"/>
      <c r="R116" s="53" t="s">
        <v>1831</v>
      </c>
      <c r="S116" s="53"/>
      <c r="T116" s="53"/>
      <c r="U116" s="53"/>
      <c r="V116" s="53"/>
      <c r="W116" s="51"/>
      <c r="X116" s="53" t="s">
        <v>1832</v>
      </c>
      <c r="Y116" s="51" t="s">
        <v>1833</v>
      </c>
      <c r="Z116" s="53"/>
      <c r="AA116" s="53"/>
      <c r="AB116" s="53"/>
      <c r="AC116" s="53"/>
      <c r="AD116" s="53" t="s">
        <v>1834</v>
      </c>
      <c r="AE116" s="53"/>
      <c r="AF116" s="53"/>
      <c r="AG116" s="51"/>
      <c r="AH116" s="51"/>
      <c r="AI116" s="53" t="s">
        <v>1835</v>
      </c>
      <c r="AJ116" s="51"/>
      <c r="AK116" s="53"/>
      <c r="AL116" s="53"/>
      <c r="AM116" s="51"/>
      <c r="AN116" s="53"/>
      <c r="AO116" s="53"/>
      <c r="AP116" s="53"/>
      <c r="AQ116" s="53"/>
      <c r="AR116" s="51"/>
      <c r="AS116" s="53"/>
      <c r="AT116" s="53"/>
      <c r="AU116" s="53"/>
      <c r="AV116" s="53"/>
      <c r="AW116" s="52" t="s">
        <v>1836</v>
      </c>
      <c r="AX116" s="51"/>
      <c r="AY116" s="53"/>
      <c r="AZ116" s="53" t="s">
        <v>1838</v>
      </c>
      <c r="BA116" s="53"/>
      <c r="BB116" s="53"/>
      <c r="BC116" s="53"/>
      <c r="BD116" s="4"/>
      <c r="BE116" s="4"/>
    </row>
    <row r="117" ht="57.75" customHeight="1">
      <c r="A117" s="49" t="str">
        <f t="shared" ref="A117:C117" si="54">A56</f>
        <v>Q31</v>
      </c>
      <c r="B117" s="50" t="str">
        <f t="shared" si="54"/>
        <v>
COLLECT DATA ON FREQUENCY OF DISCRETIONARY APPOINTMENTS OF COUNSEL. Collect data on how often counsel is appointed in any categories of civil cases in which the state provides discretion to a decisionmaker to decide whether to appoint counsel? 
</v>
      </c>
      <c r="C117" s="50">
        <f t="shared" si="54"/>
        <v>1</v>
      </c>
      <c r="D117" s="51"/>
      <c r="E117" s="72"/>
      <c r="F117" s="53"/>
      <c r="G117" s="53"/>
      <c r="H117" s="53"/>
      <c r="I117" s="53"/>
      <c r="J117" s="51"/>
      <c r="K117" s="53"/>
      <c r="L117" s="53" t="s">
        <v>1839</v>
      </c>
      <c r="M117" s="53"/>
      <c r="N117" s="53"/>
      <c r="O117" s="52" t="s">
        <v>1840</v>
      </c>
      <c r="P117" s="53"/>
      <c r="Q117" s="53"/>
      <c r="R117" s="53"/>
      <c r="S117" s="53"/>
      <c r="T117" s="53"/>
      <c r="U117" s="53"/>
      <c r="V117" s="53"/>
      <c r="W117" s="51"/>
      <c r="X117" s="53"/>
      <c r="Y117" s="51"/>
      <c r="Z117" s="53"/>
      <c r="AA117" s="53"/>
      <c r="AB117" s="53"/>
      <c r="AC117" s="53"/>
      <c r="AD117" s="53"/>
      <c r="AE117" s="53"/>
      <c r="AF117" s="53" t="s">
        <v>1820</v>
      </c>
      <c r="AG117" s="51"/>
      <c r="AH117" s="51"/>
      <c r="AI117" s="53"/>
      <c r="AJ117" s="51"/>
      <c r="AK117" s="53"/>
      <c r="AL117" s="53"/>
      <c r="AM117" s="51"/>
      <c r="AN117" s="53"/>
      <c r="AO117" s="53"/>
      <c r="AP117" s="53"/>
      <c r="AQ117" s="53"/>
      <c r="AR117" s="51"/>
      <c r="AS117" s="53"/>
      <c r="AT117" s="53"/>
      <c r="AU117" s="53"/>
      <c r="AV117" s="53"/>
      <c r="AW117" s="52" t="s">
        <v>1841</v>
      </c>
      <c r="AX117" s="51"/>
      <c r="AY117" s="53"/>
      <c r="AZ117" s="53"/>
      <c r="BA117" s="53"/>
      <c r="BB117" s="53"/>
      <c r="BC117" s="53"/>
      <c r="BD117" s="4"/>
      <c r="BE117" s="4"/>
    </row>
    <row r="118" ht="57.75" customHeight="1">
      <c r="A118" s="49" t="str">
        <f t="shared" ref="A118:C118" si="55">A57</f>
        <v>Q32</v>
      </c>
      <c r="B118" s="50" t="str">
        <f t="shared" si="55"/>
        <v>
RECOGNIZE A RIGHT TO COUNSEL IN HOUSING CASES. Require the appointment of counsel at public expense for indigent parties in any type of housing proceeding (e.g., eviction, foreclosure, discrimination, etc.)?
</v>
      </c>
      <c r="C118" s="50">
        <f t="shared" si="55"/>
        <v>10</v>
      </c>
      <c r="D118" s="51" t="s">
        <v>1843</v>
      </c>
      <c r="E118" s="51" t="s">
        <v>1843</v>
      </c>
      <c r="F118" s="51" t="s">
        <v>1843</v>
      </c>
      <c r="G118" s="51" t="s">
        <v>1843</v>
      </c>
      <c r="H118" s="51" t="s">
        <v>1843</v>
      </c>
      <c r="I118" s="51" t="s">
        <v>1843</v>
      </c>
      <c r="J118" s="51" t="s">
        <v>1843</v>
      </c>
      <c r="K118" s="51" t="s">
        <v>1843</v>
      </c>
      <c r="L118" s="51" t="s">
        <v>1843</v>
      </c>
      <c r="M118" s="51" t="s">
        <v>1843</v>
      </c>
      <c r="N118" s="51" t="s">
        <v>1843</v>
      </c>
      <c r="O118" s="51" t="s">
        <v>1843</v>
      </c>
      <c r="P118" s="51" t="s">
        <v>1843</v>
      </c>
      <c r="Q118" s="51" t="s">
        <v>1843</v>
      </c>
      <c r="R118" s="51" t="s">
        <v>1843</v>
      </c>
      <c r="S118" s="51" t="s">
        <v>1843</v>
      </c>
      <c r="T118" s="51" t="s">
        <v>1843</v>
      </c>
      <c r="U118" s="51" t="s">
        <v>1843</v>
      </c>
      <c r="V118" s="51" t="s">
        <v>1843</v>
      </c>
      <c r="W118" s="51" t="s">
        <v>1843</v>
      </c>
      <c r="X118" s="51" t="s">
        <v>1843</v>
      </c>
      <c r="Y118" s="51" t="s">
        <v>1843</v>
      </c>
      <c r="Z118" s="51" t="s">
        <v>1843</v>
      </c>
      <c r="AA118" s="51" t="s">
        <v>1843</v>
      </c>
      <c r="AB118" s="51" t="s">
        <v>1843</v>
      </c>
      <c r="AC118" s="51" t="s">
        <v>1843</v>
      </c>
      <c r="AD118" s="51" t="s">
        <v>1843</v>
      </c>
      <c r="AE118" s="51" t="s">
        <v>1843</v>
      </c>
      <c r="AF118" s="51" t="s">
        <v>1843</v>
      </c>
      <c r="AG118" s="51" t="s">
        <v>1843</v>
      </c>
      <c r="AH118" s="51" t="s">
        <v>1843</v>
      </c>
      <c r="AI118" s="51" t="s">
        <v>1843</v>
      </c>
      <c r="AJ118" s="51" t="s">
        <v>1843</v>
      </c>
      <c r="AK118" s="51" t="s">
        <v>1843</v>
      </c>
      <c r="AL118" s="51" t="s">
        <v>1843</v>
      </c>
      <c r="AM118" s="51" t="s">
        <v>1843</v>
      </c>
      <c r="AN118" s="51" t="s">
        <v>1843</v>
      </c>
      <c r="AO118" s="51" t="s">
        <v>1843</v>
      </c>
      <c r="AP118" s="51" t="s">
        <v>1843</v>
      </c>
      <c r="AQ118" s="51" t="s">
        <v>1843</v>
      </c>
      <c r="AR118" s="51" t="s">
        <v>1843</v>
      </c>
      <c r="AS118" s="51" t="s">
        <v>1843</v>
      </c>
      <c r="AT118" s="51" t="s">
        <v>1843</v>
      </c>
      <c r="AU118" s="51" t="s">
        <v>1843</v>
      </c>
      <c r="AV118" s="51" t="s">
        <v>1843</v>
      </c>
      <c r="AW118" s="51" t="s">
        <v>1843</v>
      </c>
      <c r="AX118" s="51" t="s">
        <v>1843</v>
      </c>
      <c r="AY118" s="51" t="s">
        <v>1843</v>
      </c>
      <c r="AZ118" s="51" t="s">
        <v>1843</v>
      </c>
      <c r="BA118" s="51" t="s">
        <v>1843</v>
      </c>
      <c r="BB118" s="51" t="s">
        <v>1843</v>
      </c>
      <c r="BC118" s="51" t="s">
        <v>1843</v>
      </c>
      <c r="BD118" s="4"/>
      <c r="BE118" s="4"/>
    </row>
    <row r="119" ht="57.75" customHeight="1">
      <c r="A119" s="49" t="str">
        <f t="shared" ref="A119:C119" si="56">A58</f>
        <v>Q33</v>
      </c>
      <c r="B119" s="50" t="str">
        <f t="shared" si="56"/>
        <v>
RECOGNIZE A RIGHT TO COUNSEL IN ABUSE/NEGLECT CASES. Require the appointment of counsel at public expense to indigent accused parents in abuse/neglect/dependency proceedings where the state seeks to remove the child?
</v>
      </c>
      <c r="C119" s="50">
        <f t="shared" si="56"/>
        <v>10</v>
      </c>
      <c r="D119" s="51" t="s">
        <v>1843</v>
      </c>
      <c r="E119" s="51" t="s">
        <v>1843</v>
      </c>
      <c r="F119" s="51" t="s">
        <v>1843</v>
      </c>
      <c r="G119" s="51" t="s">
        <v>1843</v>
      </c>
      <c r="H119" s="51" t="s">
        <v>1843</v>
      </c>
      <c r="I119" s="51" t="s">
        <v>1843</v>
      </c>
      <c r="J119" s="51" t="s">
        <v>1843</v>
      </c>
      <c r="K119" s="51" t="s">
        <v>1843</v>
      </c>
      <c r="L119" s="51" t="s">
        <v>1843</v>
      </c>
      <c r="M119" s="51" t="s">
        <v>1843</v>
      </c>
      <c r="N119" s="51" t="s">
        <v>1843</v>
      </c>
      <c r="O119" s="51" t="s">
        <v>1843</v>
      </c>
      <c r="P119" s="51" t="s">
        <v>1843</v>
      </c>
      <c r="Q119" s="51" t="s">
        <v>1843</v>
      </c>
      <c r="R119" s="51" t="s">
        <v>1843</v>
      </c>
      <c r="S119" s="51" t="s">
        <v>1843</v>
      </c>
      <c r="T119" s="51" t="s">
        <v>1843</v>
      </c>
      <c r="U119" s="51" t="s">
        <v>1843</v>
      </c>
      <c r="V119" s="51" t="s">
        <v>1843</v>
      </c>
      <c r="W119" s="51" t="s">
        <v>1843</v>
      </c>
      <c r="X119" s="51" t="s">
        <v>1843</v>
      </c>
      <c r="Y119" s="51" t="s">
        <v>1843</v>
      </c>
      <c r="Z119" s="51" t="s">
        <v>1843</v>
      </c>
      <c r="AA119" s="51" t="s">
        <v>1843</v>
      </c>
      <c r="AB119" s="51" t="s">
        <v>1843</v>
      </c>
      <c r="AC119" s="51" t="s">
        <v>1843</v>
      </c>
      <c r="AD119" s="51" t="s">
        <v>1843</v>
      </c>
      <c r="AE119" s="51" t="s">
        <v>1843</v>
      </c>
      <c r="AF119" s="51" t="s">
        <v>1843</v>
      </c>
      <c r="AG119" s="51" t="s">
        <v>1843</v>
      </c>
      <c r="AH119" s="51" t="s">
        <v>1843</v>
      </c>
      <c r="AI119" s="51" t="s">
        <v>1843</v>
      </c>
      <c r="AJ119" s="51" t="s">
        <v>1843</v>
      </c>
      <c r="AK119" s="51" t="s">
        <v>1843</v>
      </c>
      <c r="AL119" s="51" t="s">
        <v>1843</v>
      </c>
      <c r="AM119" s="51" t="s">
        <v>1843</v>
      </c>
      <c r="AN119" s="51" t="s">
        <v>1843</v>
      </c>
      <c r="AO119" s="51" t="s">
        <v>1843</v>
      </c>
      <c r="AP119" s="51" t="s">
        <v>1843</v>
      </c>
      <c r="AQ119" s="51" t="s">
        <v>1843</v>
      </c>
      <c r="AR119" s="51" t="s">
        <v>1843</v>
      </c>
      <c r="AS119" s="51" t="s">
        <v>1843</v>
      </c>
      <c r="AT119" s="51" t="s">
        <v>1843</v>
      </c>
      <c r="AU119" s="51" t="s">
        <v>1843</v>
      </c>
      <c r="AV119" s="51" t="s">
        <v>1843</v>
      </c>
      <c r="AW119" s="51" t="s">
        <v>1843</v>
      </c>
      <c r="AX119" s="51" t="s">
        <v>1843</v>
      </c>
      <c r="AY119" s="51" t="s">
        <v>1843</v>
      </c>
      <c r="AZ119" s="51" t="s">
        <v>1843</v>
      </c>
      <c r="BA119" s="51" t="s">
        <v>1843</v>
      </c>
      <c r="BB119" s="51" t="s">
        <v>1843</v>
      </c>
      <c r="BC119" s="51" t="s">
        <v>1843</v>
      </c>
      <c r="BD119" s="4"/>
      <c r="BE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row>
  </sheetData>
  <mergeCells count="1">
    <mergeCell ref="A59:BE62"/>
  </mergeCells>
  <hyperlinks>
    <hyperlink r:id="rId1" ref="AL64"/>
    <hyperlink r:id="rId2" ref="AE67"/>
    <hyperlink r:id="rId3" ref="AL67"/>
    <hyperlink r:id="rId4" ref="AT67"/>
    <hyperlink r:id="rId5" ref="T73"/>
    <hyperlink r:id="rId6" ref="T74"/>
    <hyperlink r:id="rId7" ref="AL79"/>
    <hyperlink r:id="rId8" ref="AN79"/>
    <hyperlink r:id="rId9" ref="D80"/>
    <hyperlink r:id="rId10" ref="AL80"/>
    <hyperlink r:id="rId11" ref="G83"/>
    <hyperlink r:id="rId12" ref="R83"/>
    <hyperlink r:id="rId13" ref="S83"/>
    <hyperlink r:id="rId14" ref="Z83"/>
    <hyperlink r:id="rId15" ref="AD83"/>
    <hyperlink r:id="rId16" ref="Z84"/>
    <hyperlink r:id="rId17" ref="AT84"/>
    <hyperlink r:id="rId18" ref="BA84"/>
    <hyperlink r:id="rId19" ref="AI85"/>
    <hyperlink r:id="rId20" ref="AT85"/>
    <hyperlink r:id="rId21" ref="D86"/>
    <hyperlink r:id="rId22" ref="H86"/>
    <hyperlink r:id="rId23" ref="R86"/>
    <hyperlink r:id="rId24" ref="S86"/>
    <hyperlink r:id="rId25" ref="T86"/>
    <hyperlink r:id="rId26" ref="Z86"/>
    <hyperlink r:id="rId27" ref="AC86"/>
    <hyperlink r:id="rId28" ref="AG86"/>
    <hyperlink r:id="rId29" ref="AJ86"/>
    <hyperlink r:id="rId30" ref="AL86"/>
    <hyperlink r:id="rId31" ref="AT86"/>
    <hyperlink r:id="rId32" ref="AW86"/>
    <hyperlink r:id="rId33" ref="BA86"/>
    <hyperlink r:id="rId34" ref="BC86"/>
    <hyperlink r:id="rId35" ref="I87"/>
    <hyperlink r:id="rId36" ref="O87"/>
    <hyperlink r:id="rId37" ref="P87"/>
    <hyperlink r:id="rId38" ref="R87"/>
    <hyperlink r:id="rId39" ref="AD87"/>
    <hyperlink r:id="rId40" ref="AG87"/>
    <hyperlink r:id="rId41" ref="AL87"/>
    <hyperlink r:id="rId42" ref="AT87"/>
    <hyperlink r:id="rId43" ref="AZ87"/>
    <hyperlink r:id="rId44" ref="BA87"/>
    <hyperlink r:id="rId45" ref="I88"/>
    <hyperlink r:id="rId46" ref="O88"/>
    <hyperlink r:id="rId47" ref="P88"/>
    <hyperlink r:id="rId48" ref="R88"/>
    <hyperlink r:id="rId49" ref="AG88"/>
    <hyperlink r:id="rId50" ref="AI88"/>
    <hyperlink r:id="rId51" ref="AL88"/>
    <hyperlink r:id="rId52" ref="AT88"/>
    <hyperlink r:id="rId53" ref="AZ88"/>
    <hyperlink r:id="rId54" ref="BA88"/>
    <hyperlink r:id="rId55" ref="I89"/>
    <hyperlink r:id="rId56" location="support" ref="N89"/>
    <hyperlink r:id="rId57" ref="O89"/>
    <hyperlink r:id="rId58" ref="P89"/>
    <hyperlink r:id="rId59" ref="R89"/>
    <hyperlink r:id="rId60" ref="Z89"/>
    <hyperlink r:id="rId61" ref="AI89"/>
    <hyperlink r:id="rId62" ref="AL89"/>
    <hyperlink r:id="rId63" location="Family, linked to on the Oklahoma courts webpage." ref="AN89"/>
    <hyperlink r:id="rId64" ref="AT89"/>
    <hyperlink r:id="rId65" location="motion-forms (listing forms). " ref="AW89"/>
    <hyperlink r:id="rId66" ref="AZ89"/>
    <hyperlink r:id="rId67" ref="BA89"/>
    <hyperlink r:id="rId68" ref="D90"/>
    <hyperlink r:id="rId69" ref="E90"/>
    <hyperlink r:id="rId70" ref="F90"/>
    <hyperlink r:id="rId71" ref="I90"/>
    <hyperlink r:id="rId72" ref="O90"/>
    <hyperlink r:id="rId73" ref="AI90"/>
    <hyperlink r:id="rId74" ref="AL90"/>
    <hyperlink r:id="rId75" ref="AN90"/>
    <hyperlink r:id="rId76" ref="AT90"/>
    <hyperlink r:id="rId77" ref="AW90"/>
    <hyperlink r:id="rId78" ref="AZ90"/>
    <hyperlink r:id="rId79" ref="BA90"/>
    <hyperlink r:id="rId80" ref="I91"/>
    <hyperlink r:id="rId81" ref="AJ91"/>
    <hyperlink r:id="rId82" location="evict" ref="E92"/>
    <hyperlink r:id="rId83" location="eviction _x000a__x000a_" ref="F92"/>
    <hyperlink r:id="rId84" ref="I92"/>
    <hyperlink r:id="rId85" ref="AD92"/>
    <hyperlink r:id="rId86" ref="AI92"/>
    <hyperlink r:id="rId87" ref="AJ92"/>
    <hyperlink r:id="rId88" location="forms (guidance for preparing an answer to an eviction complaint, including potential defenses)._x000a__x000a_" ref="AW92"/>
    <hyperlink r:id="rId89" ref="I93"/>
    <hyperlink r:id="rId90" ref="R93"/>
    <hyperlink r:id="rId91" location="shc-pac9b" ref="E94"/>
    <hyperlink r:id="rId92" ref="I94"/>
    <hyperlink r:id="rId93" ref="J94"/>
    <hyperlink r:id="rId94" location="divorce" ref="N94"/>
    <hyperlink r:id="rId95" ref="O94"/>
    <hyperlink r:id="rId96" ref="AG94"/>
    <hyperlink r:id="rId97" ref="AT94"/>
    <hyperlink r:id="rId98" ref="AZ94"/>
    <hyperlink r:id="rId99" location="dr-1" ref="E95"/>
    <hyperlink r:id="rId100" ref="I95"/>
    <hyperlink r:id="rId101" location="divorce" ref="N95"/>
    <hyperlink r:id="rId102" ref="O95"/>
    <hyperlink r:id="rId103" ref="AG95"/>
    <hyperlink r:id="rId104" ref="AI95"/>
    <hyperlink r:id="rId105" ref="AT95"/>
    <hyperlink r:id="rId106" ref="AZ95"/>
    <hyperlink r:id="rId107" ref="D96"/>
    <hyperlink r:id="rId108" location="dr-700" ref="E96"/>
    <hyperlink r:id="rId109" ref="F96"/>
    <hyperlink r:id="rId110" ref="I96"/>
    <hyperlink r:id="rId111" ref="AI96"/>
    <hyperlink r:id="rId112" ref="AT96"/>
    <hyperlink r:id="rId113" location="modifying._x000a__x000a_" ref="AW96"/>
    <hyperlink r:id="rId114" ref="AZ96"/>
    <hyperlink r:id="rId115" ref="D97"/>
    <hyperlink r:id="rId116" location="0b" ref="E97"/>
    <hyperlink r:id="rId117" ref="F97"/>
    <hyperlink r:id="rId118" ref="I97"/>
    <hyperlink r:id="rId119" ref="O97"/>
    <hyperlink r:id="rId120" ref="AI97"/>
    <hyperlink r:id="rId121" ref="AN97"/>
    <hyperlink r:id="rId122" ref="AT97"/>
    <hyperlink r:id="rId123" ref="AW97"/>
    <hyperlink r:id="rId124" ref="AZ97"/>
    <hyperlink r:id="rId125" ref="I98"/>
    <hyperlink r:id="rId126" location="evict" ref="E99"/>
    <hyperlink r:id="rId127" location="Eviction _x000a__x000a_" ref="F99"/>
    <hyperlink r:id="rId128" ref="I99"/>
    <hyperlink r:id="rId129" ref="AD99"/>
    <hyperlink r:id="rId130" ref="AI99"/>
    <hyperlink r:id="rId131" ref="I100"/>
    <hyperlink r:id="rId132" ref="R100"/>
    <hyperlink r:id="rId133" ref="T101"/>
    <hyperlink r:id="rId134" ref="Q102"/>
    <hyperlink r:id="rId135" ref="AT102"/>
    <hyperlink r:id="rId136" ref="Q103"/>
    <hyperlink r:id="rId137" ref="T103"/>
    <hyperlink r:id="rId138" ref="AN103"/>
    <hyperlink r:id="rId139" ref="Q106"/>
    <hyperlink r:id="rId140" ref="H107"/>
    <hyperlink r:id="rId141" ref="AD107"/>
    <hyperlink r:id="rId142" ref="H108"/>
    <hyperlink r:id="rId143" ref="O108"/>
    <hyperlink r:id="rId144" ref="H109"/>
    <hyperlink r:id="rId145" ref="O109"/>
    <hyperlink r:id="rId146" ref="Z109"/>
    <hyperlink r:id="rId147" ref="H110"/>
    <hyperlink r:id="rId148" ref="O110"/>
    <hyperlink r:id="rId149" ref="AJ111"/>
    <hyperlink r:id="rId150" ref="F112"/>
    <hyperlink r:id="rId151" ref="H112"/>
    <hyperlink r:id="rId152" ref="O112"/>
    <hyperlink r:id="rId153" ref="Z112"/>
    <hyperlink r:id="rId154" ref="Z113"/>
    <hyperlink r:id="rId155" ref="I114"/>
    <hyperlink r:id="rId156" ref="L114"/>
    <hyperlink r:id="rId157" ref="Z114"/>
    <hyperlink r:id="rId158" ref="AJ114"/>
    <hyperlink r:id="rId159" ref="AW114"/>
    <hyperlink r:id="rId160" ref="AZ114"/>
    <hyperlink r:id="rId161" ref="BA114"/>
  </hyperlinks>
  <printOptions/>
  <pageMargins bottom="1.0" footer="0.0" header="0.0" left="0.75" right="0.75" top="1.0"/>
  <pageSetup orientation="portrait"/>
  <drawing r:id="rId16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29"/>
    <col customWidth="1" min="2" max="2" width="37.86"/>
    <col customWidth="1" min="3" max="9" width="10.71"/>
    <col customWidth="1" min="10" max="10" width="13.86"/>
    <col customWidth="1" min="11" max="32" width="10.71"/>
    <col customWidth="1" min="33" max="33" width="11.86"/>
    <col customWidth="1" min="34" max="44" width="10.71"/>
    <col customWidth="1" min="45" max="45" width="12.43"/>
    <col customWidth="1" min="46" max="49" width="10.71"/>
    <col customWidth="1" min="50" max="50" width="13.43"/>
    <col customWidth="1" min="51" max="51" width="10.71"/>
    <col customWidth="1" min="52" max="52" width="13.43"/>
    <col customWidth="1" min="53" max="53" width="10.71"/>
    <col customWidth="1" min="54" max="54" width="12.0"/>
    <col customWidth="1" min="55" max="55" width="10.71"/>
  </cols>
  <sheetData>
    <row r="1" ht="57.75" customHeight="1">
      <c r="A1" s="1" t="s">
        <v>5</v>
      </c>
      <c r="B1" s="1" t="s">
        <v>6</v>
      </c>
      <c r="C1" s="2" t="s">
        <v>7</v>
      </c>
      <c r="D1" s="2" t="s">
        <v>1</v>
      </c>
      <c r="E1" s="2" t="s">
        <v>2</v>
      </c>
      <c r="F1" s="2" t="s">
        <v>3</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2" t="s">
        <v>53</v>
      </c>
      <c r="BA1" s="2" t="s">
        <v>54</v>
      </c>
      <c r="BB1" s="2" t="s">
        <v>55</v>
      </c>
      <c r="BC1" s="2" t="s">
        <v>56</v>
      </c>
    </row>
    <row r="2" ht="57.75" customHeight="1">
      <c r="A2" s="30" t="s">
        <v>57</v>
      </c>
      <c r="B2" s="6" t="s">
        <v>97</v>
      </c>
      <c r="C2" s="30">
        <v>5.0</v>
      </c>
      <c r="D2" s="30" t="s">
        <v>61</v>
      </c>
      <c r="E2" s="4" t="s">
        <v>61</v>
      </c>
      <c r="F2" s="4"/>
      <c r="G2" s="15" t="s">
        <v>61</v>
      </c>
      <c r="H2" s="15" t="s">
        <v>61</v>
      </c>
      <c r="I2" s="15" t="s">
        <v>61</v>
      </c>
      <c r="J2" s="4" t="s">
        <v>61</v>
      </c>
      <c r="K2" s="4" t="s">
        <v>61</v>
      </c>
      <c r="L2" s="4" t="s">
        <v>66</v>
      </c>
      <c r="M2" s="15" t="s">
        <v>61</v>
      </c>
      <c r="N2" s="4" t="s">
        <v>61</v>
      </c>
      <c r="O2" s="15" t="s">
        <v>61</v>
      </c>
      <c r="P2" s="4" t="s">
        <v>61</v>
      </c>
      <c r="Q2" s="15" t="s">
        <v>61</v>
      </c>
      <c r="R2" s="4" t="s">
        <v>61</v>
      </c>
      <c r="S2" s="4" t="s">
        <v>61</v>
      </c>
      <c r="T2" s="4"/>
      <c r="U2" s="4" t="s">
        <v>61</v>
      </c>
      <c r="V2" s="4" t="s">
        <v>61</v>
      </c>
      <c r="W2" s="4" t="s">
        <v>61</v>
      </c>
      <c r="X2" s="4" t="s">
        <v>61</v>
      </c>
      <c r="Y2" s="31" t="s">
        <v>61</v>
      </c>
      <c r="Z2" s="15" t="s">
        <v>61</v>
      </c>
      <c r="AA2" s="15" t="s">
        <v>61</v>
      </c>
      <c r="AB2" s="4" t="s">
        <v>61</v>
      </c>
      <c r="AC2" s="15" t="s">
        <v>61</v>
      </c>
      <c r="AD2" s="4"/>
      <c r="AE2" s="8" t="s">
        <v>61</v>
      </c>
      <c r="AF2" s="4" t="s">
        <v>61</v>
      </c>
      <c r="AG2" s="4"/>
      <c r="AH2" s="4" t="s">
        <v>61</v>
      </c>
      <c r="AI2" s="15" t="s">
        <v>61</v>
      </c>
      <c r="AJ2" s="4" t="s">
        <v>61</v>
      </c>
      <c r="AK2" s="4" t="s">
        <v>61</v>
      </c>
      <c r="AL2" s="4"/>
      <c r="AM2" s="15" t="s">
        <v>61</v>
      </c>
      <c r="AN2" s="4" t="s">
        <v>61</v>
      </c>
      <c r="AO2" s="4" t="s">
        <v>61</v>
      </c>
      <c r="AP2" s="15" t="s">
        <v>61</v>
      </c>
      <c r="AQ2" s="4"/>
      <c r="AR2" s="4" t="s">
        <v>61</v>
      </c>
      <c r="AS2" s="4" t="s">
        <v>61</v>
      </c>
      <c r="AT2" s="4"/>
      <c r="AU2" s="15" t="s">
        <v>61</v>
      </c>
      <c r="AV2" s="4" t="s">
        <v>61</v>
      </c>
      <c r="AW2" s="4" t="s">
        <v>61</v>
      </c>
      <c r="AX2" s="4"/>
      <c r="AY2" s="15" t="s">
        <v>61</v>
      </c>
      <c r="AZ2" s="15" t="s">
        <v>61</v>
      </c>
      <c r="BA2" s="4" t="s">
        <v>61</v>
      </c>
      <c r="BB2" s="15" t="s">
        <v>61</v>
      </c>
      <c r="BC2" s="15" t="s">
        <v>61</v>
      </c>
    </row>
    <row r="3" ht="57.75" customHeight="1">
      <c r="A3" s="30" t="s">
        <v>62</v>
      </c>
      <c r="B3" s="6" t="s">
        <v>100</v>
      </c>
      <c r="C3" s="30">
        <v>5.0</v>
      </c>
      <c r="D3" s="30" t="s">
        <v>61</v>
      </c>
      <c r="E3" s="30"/>
      <c r="F3" s="4"/>
      <c r="G3" s="15" t="s">
        <v>61</v>
      </c>
      <c r="H3" s="15" t="s">
        <v>61</v>
      </c>
      <c r="I3" s="15" t="s">
        <v>61</v>
      </c>
      <c r="J3" s="4"/>
      <c r="K3" s="4" t="s">
        <v>61</v>
      </c>
      <c r="L3" s="4" t="s">
        <v>66</v>
      </c>
      <c r="M3" s="15" t="s">
        <v>61</v>
      </c>
      <c r="N3" s="4" t="s">
        <v>61</v>
      </c>
      <c r="O3" s="15" t="s">
        <v>61</v>
      </c>
      <c r="P3" s="4" t="s">
        <v>61</v>
      </c>
      <c r="Q3" s="15" t="s">
        <v>61</v>
      </c>
      <c r="R3" s="4"/>
      <c r="S3" s="4" t="s">
        <v>61</v>
      </c>
      <c r="T3" s="4"/>
      <c r="U3" s="15"/>
      <c r="V3" s="4"/>
      <c r="W3" s="4"/>
      <c r="X3" s="4" t="s">
        <v>61</v>
      </c>
      <c r="Y3" s="31" t="s">
        <v>61</v>
      </c>
      <c r="Z3" s="15" t="s">
        <v>61</v>
      </c>
      <c r="AA3" s="15" t="s">
        <v>61</v>
      </c>
      <c r="AB3" s="4" t="s">
        <v>61</v>
      </c>
      <c r="AC3" s="15" t="s">
        <v>61</v>
      </c>
      <c r="AD3" s="4"/>
      <c r="AE3" s="8" t="s">
        <v>61</v>
      </c>
      <c r="AF3" s="4"/>
      <c r="AG3" s="4"/>
      <c r="AH3" s="4" t="s">
        <v>61</v>
      </c>
      <c r="AI3" s="15" t="s">
        <v>61</v>
      </c>
      <c r="AJ3" s="4"/>
      <c r="AK3" s="4" t="s">
        <v>61</v>
      </c>
      <c r="AL3" s="15" t="s">
        <v>61</v>
      </c>
      <c r="AM3" s="15" t="s">
        <v>61</v>
      </c>
      <c r="AN3" s="4" t="s">
        <v>61</v>
      </c>
      <c r="AO3" s="4" t="s">
        <v>61</v>
      </c>
      <c r="AP3" s="15" t="s">
        <v>61</v>
      </c>
      <c r="AQ3" s="4"/>
      <c r="AR3" s="4" t="s">
        <v>61</v>
      </c>
      <c r="AS3" s="4"/>
      <c r="AT3" s="4"/>
      <c r="AU3" s="15" t="s">
        <v>61</v>
      </c>
      <c r="AV3" s="4"/>
      <c r="AW3" s="4" t="s">
        <v>61</v>
      </c>
      <c r="AX3" s="4"/>
      <c r="AY3" s="15" t="s">
        <v>61</v>
      </c>
      <c r="AZ3" s="15" t="s">
        <v>61</v>
      </c>
      <c r="BA3" s="4"/>
      <c r="BB3" s="15" t="s">
        <v>61</v>
      </c>
      <c r="BC3" s="15" t="s">
        <v>61</v>
      </c>
    </row>
    <row r="4" ht="57.75" customHeight="1">
      <c r="A4" s="30" t="s">
        <v>64</v>
      </c>
      <c r="B4" s="6" t="s">
        <v>103</v>
      </c>
      <c r="C4" s="30">
        <v>1.0</v>
      </c>
      <c r="D4" s="4"/>
      <c r="E4" s="30"/>
      <c r="F4" s="4" t="s">
        <v>61</v>
      </c>
      <c r="G4" s="15" t="s">
        <v>61</v>
      </c>
      <c r="H4" s="15" t="s">
        <v>61</v>
      </c>
      <c r="I4" s="15"/>
      <c r="J4" s="4" t="s">
        <v>61</v>
      </c>
      <c r="K4" s="4" t="s">
        <v>61</v>
      </c>
      <c r="L4" s="4" t="s">
        <v>61</v>
      </c>
      <c r="M4" s="15" t="s">
        <v>61</v>
      </c>
      <c r="N4" s="4" t="s">
        <v>61</v>
      </c>
      <c r="O4" s="15" t="s">
        <v>61</v>
      </c>
      <c r="P4" s="4"/>
      <c r="Q4" s="15" t="s">
        <v>61</v>
      </c>
      <c r="R4" s="4"/>
      <c r="S4" s="4"/>
      <c r="T4" s="4"/>
      <c r="U4" s="15" t="s">
        <v>61</v>
      </c>
      <c r="V4" s="4" t="s">
        <v>61</v>
      </c>
      <c r="W4" s="4"/>
      <c r="X4" s="4"/>
      <c r="Y4" s="31" t="s">
        <v>61</v>
      </c>
      <c r="Z4" s="15"/>
      <c r="AA4" s="15" t="s">
        <v>61</v>
      </c>
      <c r="AB4" s="4" t="s">
        <v>61</v>
      </c>
      <c r="AC4" s="15" t="s">
        <v>61</v>
      </c>
      <c r="AD4" s="4" t="s">
        <v>66</v>
      </c>
      <c r="AE4" s="8"/>
      <c r="AF4" s="4"/>
      <c r="AG4" s="15" t="s">
        <v>61</v>
      </c>
      <c r="AH4" s="4"/>
      <c r="AI4" s="15" t="s">
        <v>61</v>
      </c>
      <c r="AJ4" s="4"/>
      <c r="AK4" s="4" t="s">
        <v>61</v>
      </c>
      <c r="AL4" s="15" t="s">
        <v>61</v>
      </c>
      <c r="AM4" s="15" t="s">
        <v>61</v>
      </c>
      <c r="AN4" s="4"/>
      <c r="AO4" s="4" t="s">
        <v>61</v>
      </c>
      <c r="AP4" s="15" t="s">
        <v>61</v>
      </c>
      <c r="AQ4" s="4"/>
      <c r="AR4" s="4" t="s">
        <v>61</v>
      </c>
      <c r="AS4" s="15" t="s">
        <v>61</v>
      </c>
      <c r="AT4" s="4"/>
      <c r="AU4" s="15" t="s">
        <v>61</v>
      </c>
      <c r="AV4" s="4" t="s">
        <v>61</v>
      </c>
      <c r="AW4" s="4" t="s">
        <v>61</v>
      </c>
      <c r="AX4" s="4"/>
      <c r="AY4" s="15" t="s">
        <v>61</v>
      </c>
      <c r="AZ4" s="15" t="s">
        <v>61</v>
      </c>
      <c r="BA4" s="15" t="s">
        <v>61</v>
      </c>
      <c r="BB4" s="15" t="s">
        <v>61</v>
      </c>
      <c r="BC4" s="15"/>
    </row>
    <row r="5" ht="57.75" customHeight="1">
      <c r="A5" s="30" t="s">
        <v>67</v>
      </c>
      <c r="B5" s="6" t="s">
        <v>106</v>
      </c>
      <c r="C5" s="30">
        <v>1.0</v>
      </c>
      <c r="D5" s="30"/>
      <c r="E5" s="30"/>
      <c r="F5" s="4" t="s">
        <v>61</v>
      </c>
      <c r="G5" s="15"/>
      <c r="H5" s="15" t="s">
        <v>61</v>
      </c>
      <c r="I5" s="15"/>
      <c r="J5" s="4" t="s">
        <v>61</v>
      </c>
      <c r="K5" s="4" t="s">
        <v>61</v>
      </c>
      <c r="L5" s="4" t="s">
        <v>61</v>
      </c>
      <c r="M5" s="15"/>
      <c r="N5" s="4" t="s">
        <v>61</v>
      </c>
      <c r="O5" s="15" t="s">
        <v>61</v>
      </c>
      <c r="P5" s="4"/>
      <c r="Q5" s="15" t="s">
        <v>61</v>
      </c>
      <c r="R5" s="4"/>
      <c r="S5" s="4"/>
      <c r="T5" s="4"/>
      <c r="U5" s="15"/>
      <c r="V5" s="4"/>
      <c r="W5" s="4"/>
      <c r="X5" s="4"/>
      <c r="Y5" s="31" t="s">
        <v>61</v>
      </c>
      <c r="Z5" s="15"/>
      <c r="AA5" s="15" t="s">
        <v>61</v>
      </c>
      <c r="AB5" s="4" t="s">
        <v>61</v>
      </c>
      <c r="AC5" s="15" t="s">
        <v>61</v>
      </c>
      <c r="AD5" s="4"/>
      <c r="AE5" s="8" t="s">
        <v>61</v>
      </c>
      <c r="AF5" s="4"/>
      <c r="AG5" s="15" t="s">
        <v>61</v>
      </c>
      <c r="AH5" s="4"/>
      <c r="AI5" s="15" t="s">
        <v>61</v>
      </c>
      <c r="AJ5" s="4"/>
      <c r="AK5" s="4" t="s">
        <v>61</v>
      </c>
      <c r="AL5" s="15" t="s">
        <v>61</v>
      </c>
      <c r="AM5" s="15" t="s">
        <v>61</v>
      </c>
      <c r="AN5" s="4"/>
      <c r="AO5" s="4" t="s">
        <v>61</v>
      </c>
      <c r="AP5" s="15" t="s">
        <v>61</v>
      </c>
      <c r="AQ5" s="4"/>
      <c r="AR5" s="4" t="s">
        <v>61</v>
      </c>
      <c r="AS5" s="15" t="s">
        <v>61</v>
      </c>
      <c r="AT5" s="4"/>
      <c r="AU5" s="15" t="s">
        <v>61</v>
      </c>
      <c r="AV5" s="4" t="s">
        <v>61</v>
      </c>
      <c r="AW5" s="4" t="s">
        <v>61</v>
      </c>
      <c r="AX5" s="4"/>
      <c r="AY5" s="15" t="s">
        <v>61</v>
      </c>
      <c r="AZ5" s="15" t="s">
        <v>61</v>
      </c>
      <c r="BA5" s="15"/>
      <c r="BB5" s="15" t="s">
        <v>61</v>
      </c>
      <c r="BC5" s="15"/>
    </row>
    <row r="6" ht="57.75" customHeight="1">
      <c r="A6" s="30" t="s">
        <v>69</v>
      </c>
      <c r="B6" s="6" t="s">
        <v>109</v>
      </c>
      <c r="C6" s="30">
        <v>10.0</v>
      </c>
      <c r="D6" s="4"/>
      <c r="E6" s="30"/>
      <c r="F6" s="4"/>
      <c r="G6" s="15" t="s">
        <v>61</v>
      </c>
      <c r="H6" s="15" t="s">
        <v>66</v>
      </c>
      <c r="I6" s="15" t="s">
        <v>61</v>
      </c>
      <c r="J6" s="4" t="s">
        <v>61</v>
      </c>
      <c r="K6" s="4"/>
      <c r="L6" s="4" t="s">
        <v>61</v>
      </c>
      <c r="M6" s="15"/>
      <c r="N6" s="4"/>
      <c r="O6" s="15" t="s">
        <v>61</v>
      </c>
      <c r="P6" s="4"/>
      <c r="Q6" s="15" t="s">
        <v>61</v>
      </c>
      <c r="R6" s="4"/>
      <c r="S6" s="4"/>
      <c r="T6" s="4"/>
      <c r="U6" s="15" t="s">
        <v>61</v>
      </c>
      <c r="V6" s="4"/>
      <c r="W6" s="4" t="s">
        <v>61</v>
      </c>
      <c r="X6" s="4" t="s">
        <v>61</v>
      </c>
      <c r="Y6" s="31" t="s">
        <v>61</v>
      </c>
      <c r="Z6" s="15" t="s">
        <v>66</v>
      </c>
      <c r="AA6" s="15" t="s">
        <v>61</v>
      </c>
      <c r="AB6" s="4"/>
      <c r="AC6" s="15"/>
      <c r="AD6" s="4" t="s">
        <v>66</v>
      </c>
      <c r="AE6" s="8" t="s">
        <v>61</v>
      </c>
      <c r="AF6" s="4"/>
      <c r="AG6" s="15" t="s">
        <v>61</v>
      </c>
      <c r="AH6" s="4"/>
      <c r="AI6" s="15" t="s">
        <v>61</v>
      </c>
      <c r="AJ6" s="4"/>
      <c r="AK6" s="4" t="s">
        <v>61</v>
      </c>
      <c r="AL6" s="15"/>
      <c r="AM6" s="32"/>
      <c r="AN6" s="4"/>
      <c r="AO6" s="4" t="s">
        <v>61</v>
      </c>
      <c r="AP6" s="15"/>
      <c r="AQ6" s="4"/>
      <c r="AR6" s="4" t="s">
        <v>61</v>
      </c>
      <c r="AS6" s="15"/>
      <c r="AT6" s="4"/>
      <c r="AU6" s="15" t="s">
        <v>61</v>
      </c>
      <c r="AV6" s="4"/>
      <c r="AW6" s="4"/>
      <c r="AX6" s="4"/>
      <c r="AY6" s="15" t="s">
        <v>61</v>
      </c>
      <c r="AZ6" s="15"/>
      <c r="BA6" s="15" t="s">
        <v>61</v>
      </c>
      <c r="BB6" s="15" t="s">
        <v>61</v>
      </c>
      <c r="BC6" s="15"/>
    </row>
    <row r="7" ht="57.75" customHeight="1">
      <c r="A7" s="30" t="s">
        <v>71</v>
      </c>
      <c r="B7" s="6" t="s">
        <v>114</v>
      </c>
      <c r="C7" s="30">
        <v>5.0</v>
      </c>
      <c r="D7" s="4"/>
      <c r="E7" s="4"/>
      <c r="F7" s="4"/>
      <c r="G7" s="15" t="s">
        <v>61</v>
      </c>
      <c r="H7" s="15" t="s">
        <v>66</v>
      </c>
      <c r="I7" s="15"/>
      <c r="J7" s="4" t="s">
        <v>61</v>
      </c>
      <c r="K7" s="4"/>
      <c r="L7" s="4" t="s">
        <v>61</v>
      </c>
      <c r="M7" s="4"/>
      <c r="N7" s="4"/>
      <c r="O7" s="15" t="s">
        <v>61</v>
      </c>
      <c r="P7" s="4"/>
      <c r="Q7" s="4"/>
      <c r="R7" s="4"/>
      <c r="S7" s="4"/>
      <c r="T7" s="4"/>
      <c r="U7" s="15" t="s">
        <v>61</v>
      </c>
      <c r="V7" s="4"/>
      <c r="W7" s="4" t="s">
        <v>61</v>
      </c>
      <c r="X7" s="4" t="s">
        <v>61</v>
      </c>
      <c r="Y7" s="31" t="s">
        <v>61</v>
      </c>
      <c r="Z7" s="15"/>
      <c r="AA7" s="15" t="s">
        <v>61</v>
      </c>
      <c r="AB7" s="4"/>
      <c r="AC7" s="4"/>
      <c r="AD7" s="4"/>
      <c r="AE7" s="8"/>
      <c r="AF7" s="4"/>
      <c r="AG7" s="15"/>
      <c r="AH7" s="4"/>
      <c r="AI7" s="15" t="s">
        <v>61</v>
      </c>
      <c r="AJ7" s="4"/>
      <c r="AK7" s="4"/>
      <c r="AL7" s="4"/>
      <c r="AM7" s="4"/>
      <c r="AN7" s="4"/>
      <c r="AO7" s="4" t="s">
        <v>61</v>
      </c>
      <c r="AP7" s="4"/>
      <c r="AQ7" s="4"/>
      <c r="AR7" s="4" t="s">
        <v>61</v>
      </c>
      <c r="AS7" s="15"/>
      <c r="AT7" s="4"/>
      <c r="AU7" s="15"/>
      <c r="AV7" s="4"/>
      <c r="AW7" s="4"/>
      <c r="AX7" s="4"/>
      <c r="AY7" s="4" t="s">
        <v>61</v>
      </c>
      <c r="AZ7" s="15"/>
      <c r="BA7" s="4"/>
      <c r="BB7" s="4"/>
      <c r="BC7" s="4"/>
    </row>
    <row r="8" ht="57.75" customHeight="1">
      <c r="A8" s="30" t="s">
        <v>73</v>
      </c>
      <c r="B8" s="6" t="s">
        <v>117</v>
      </c>
      <c r="C8" s="30">
        <v>5.0</v>
      </c>
      <c r="D8" s="4"/>
      <c r="E8" s="4"/>
      <c r="F8" s="4" t="s">
        <v>66</v>
      </c>
      <c r="G8" s="15"/>
      <c r="H8" s="15" t="s">
        <v>66</v>
      </c>
      <c r="I8" s="15"/>
      <c r="J8" s="4" t="s">
        <v>61</v>
      </c>
      <c r="K8" s="4" t="s">
        <v>61</v>
      </c>
      <c r="L8" s="4" t="s">
        <v>66</v>
      </c>
      <c r="M8" s="4"/>
      <c r="N8" s="4"/>
      <c r="O8" s="15" t="s">
        <v>61</v>
      </c>
      <c r="P8" s="4"/>
      <c r="Q8" s="4"/>
      <c r="R8" s="4"/>
      <c r="S8" s="4"/>
      <c r="T8" s="4"/>
      <c r="U8" s="4" t="s">
        <v>61</v>
      </c>
      <c r="V8" s="4"/>
      <c r="W8" s="4"/>
      <c r="X8" s="4"/>
      <c r="Y8" s="31"/>
      <c r="Z8" s="15" t="s">
        <v>61</v>
      </c>
      <c r="AA8" s="15"/>
      <c r="AB8" s="4"/>
      <c r="AC8" s="4"/>
      <c r="AD8" s="4" t="s">
        <v>66</v>
      </c>
      <c r="AE8" s="8"/>
      <c r="AF8" s="4"/>
      <c r="AG8" s="15"/>
      <c r="AH8" s="4"/>
      <c r="AI8" s="15"/>
      <c r="AJ8" s="4"/>
      <c r="AK8" s="4"/>
      <c r="AL8" s="4"/>
      <c r="AM8" s="4"/>
      <c r="AN8" s="4"/>
      <c r="AO8" s="4"/>
      <c r="AP8" s="4"/>
      <c r="AQ8" s="4"/>
      <c r="AR8" s="4" t="s">
        <v>61</v>
      </c>
      <c r="AS8" s="15"/>
      <c r="AT8" s="4"/>
      <c r="AU8" s="15"/>
      <c r="AV8" s="4"/>
      <c r="AW8" s="4"/>
      <c r="AX8" s="4"/>
      <c r="AY8" s="4"/>
      <c r="AZ8" s="15" t="s">
        <v>61</v>
      </c>
      <c r="BA8" s="4"/>
      <c r="BB8" s="4"/>
      <c r="BC8" s="4"/>
    </row>
    <row r="9" ht="57.75" customHeight="1">
      <c r="A9" s="30" t="s">
        <v>75</v>
      </c>
      <c r="B9" s="6" t="s">
        <v>118</v>
      </c>
      <c r="C9" s="30">
        <v>10.0</v>
      </c>
      <c r="D9" s="30"/>
      <c r="E9" s="30" t="s">
        <v>61</v>
      </c>
      <c r="F9" s="4" t="s">
        <v>61</v>
      </c>
      <c r="G9" s="15" t="s">
        <v>61</v>
      </c>
      <c r="H9" s="15" t="s">
        <v>61</v>
      </c>
      <c r="I9" s="15" t="s">
        <v>61</v>
      </c>
      <c r="J9" s="4" t="s">
        <v>61</v>
      </c>
      <c r="K9" s="4" t="s">
        <v>61</v>
      </c>
      <c r="L9" s="4" t="s">
        <v>61</v>
      </c>
      <c r="M9" s="4"/>
      <c r="N9" s="4" t="s">
        <v>66</v>
      </c>
      <c r="O9" s="15" t="s">
        <v>61</v>
      </c>
      <c r="P9" s="4"/>
      <c r="Q9" s="4"/>
      <c r="R9" s="4"/>
      <c r="S9" s="4"/>
      <c r="T9" s="4"/>
      <c r="U9" s="15"/>
      <c r="V9" s="4"/>
      <c r="W9" s="4"/>
      <c r="X9" s="4" t="s">
        <v>61</v>
      </c>
      <c r="Y9" s="31" t="s">
        <v>61</v>
      </c>
      <c r="Z9" s="15" t="s">
        <v>61</v>
      </c>
      <c r="AA9" s="15" t="s">
        <v>61</v>
      </c>
      <c r="AB9" s="4"/>
      <c r="AC9" s="4"/>
      <c r="AD9" s="4"/>
      <c r="AE9" s="8" t="s">
        <v>61</v>
      </c>
      <c r="AF9" s="4" t="s">
        <v>61</v>
      </c>
      <c r="AG9" s="15" t="s">
        <v>61</v>
      </c>
      <c r="AH9" s="4"/>
      <c r="AI9" s="15" t="s">
        <v>61</v>
      </c>
      <c r="AJ9" s="4" t="s">
        <v>61</v>
      </c>
      <c r="AK9" s="4" t="s">
        <v>61</v>
      </c>
      <c r="AL9" s="4" t="s">
        <v>61</v>
      </c>
      <c r="AM9" s="4"/>
      <c r="AN9" s="4"/>
      <c r="AO9" s="4" t="s">
        <v>61</v>
      </c>
      <c r="AP9" s="4"/>
      <c r="AQ9" s="4"/>
      <c r="AR9" s="4" t="s">
        <v>61</v>
      </c>
      <c r="AS9" s="15" t="s">
        <v>61</v>
      </c>
      <c r="AT9" s="4" t="s">
        <v>61</v>
      </c>
      <c r="AU9" s="15" t="s">
        <v>61</v>
      </c>
      <c r="AV9" s="4" t="s">
        <v>61</v>
      </c>
      <c r="AW9" s="4"/>
      <c r="AX9" s="4" t="s">
        <v>61</v>
      </c>
      <c r="AY9" s="4" t="s">
        <v>61</v>
      </c>
      <c r="AZ9" s="15" t="s">
        <v>61</v>
      </c>
      <c r="BA9" s="4" t="s">
        <v>61</v>
      </c>
      <c r="BB9" s="4" t="s">
        <v>61</v>
      </c>
      <c r="BC9" s="4"/>
    </row>
    <row r="10" ht="57.75" customHeight="1">
      <c r="A10" s="30" t="s">
        <v>77</v>
      </c>
      <c r="B10" s="6" t="s">
        <v>121</v>
      </c>
      <c r="C10" s="30">
        <v>5.0</v>
      </c>
      <c r="D10" s="4"/>
      <c r="E10" s="30"/>
      <c r="F10" s="4" t="s">
        <v>66</v>
      </c>
      <c r="G10" s="15"/>
      <c r="H10" s="15" t="s">
        <v>66</v>
      </c>
      <c r="I10" s="15"/>
      <c r="J10" s="4" t="s">
        <v>61</v>
      </c>
      <c r="K10" s="4" t="s">
        <v>61</v>
      </c>
      <c r="L10" s="4"/>
      <c r="M10" s="4"/>
      <c r="N10" s="4"/>
      <c r="O10" s="15" t="s">
        <v>61</v>
      </c>
      <c r="P10" s="4"/>
      <c r="Q10" s="4"/>
      <c r="R10" s="4"/>
      <c r="S10" s="4"/>
      <c r="T10" s="4"/>
      <c r="U10" s="4"/>
      <c r="V10" s="4"/>
      <c r="W10" s="4"/>
      <c r="X10" s="4"/>
      <c r="Y10" s="31"/>
      <c r="Z10" s="15"/>
      <c r="AA10" s="15"/>
      <c r="AB10" s="4"/>
      <c r="AC10" s="4"/>
      <c r="AD10" s="4"/>
      <c r="AE10" s="8"/>
      <c r="AF10" s="4"/>
      <c r="AG10" s="15"/>
      <c r="AH10" s="4"/>
      <c r="AI10" s="15"/>
      <c r="AJ10" s="4"/>
      <c r="AK10" s="4"/>
      <c r="AL10" s="4"/>
      <c r="AM10" s="4"/>
      <c r="AN10" s="4"/>
      <c r="AO10" s="4"/>
      <c r="AP10" s="4"/>
      <c r="AQ10" s="4"/>
      <c r="AR10" s="4"/>
      <c r="AS10" s="4"/>
      <c r="AT10" s="4"/>
      <c r="AU10" s="15"/>
      <c r="AV10" s="4"/>
      <c r="AW10" s="4"/>
      <c r="AX10" s="4"/>
      <c r="AY10" s="4"/>
      <c r="AZ10" s="15"/>
      <c r="BA10" s="4"/>
      <c r="BB10" s="4"/>
      <c r="BC10" s="4"/>
    </row>
    <row r="11" ht="57.75" customHeight="1">
      <c r="A11" s="30" t="s">
        <v>79</v>
      </c>
      <c r="B11" s="6" t="s">
        <v>124</v>
      </c>
      <c r="C11" s="30">
        <v>1.0</v>
      </c>
      <c r="D11" s="30"/>
      <c r="E11" s="4" t="s">
        <v>61</v>
      </c>
      <c r="F11" s="15" t="s">
        <v>61</v>
      </c>
      <c r="G11" s="15" t="s">
        <v>61</v>
      </c>
      <c r="H11" s="15" t="s">
        <v>61</v>
      </c>
      <c r="I11" s="15"/>
      <c r="J11" s="4" t="s">
        <v>61</v>
      </c>
      <c r="K11" s="4" t="s">
        <v>61</v>
      </c>
      <c r="L11" s="4" t="s">
        <v>66</v>
      </c>
      <c r="M11" s="4"/>
      <c r="N11" s="4"/>
      <c r="O11" s="15" t="s">
        <v>61</v>
      </c>
      <c r="P11" s="4"/>
      <c r="Q11" s="4"/>
      <c r="R11" s="4"/>
      <c r="S11" s="4"/>
      <c r="T11" s="4"/>
      <c r="U11" s="4"/>
      <c r="V11" s="4"/>
      <c r="W11" s="4"/>
      <c r="X11" s="4"/>
      <c r="Y11" s="31" t="s">
        <v>61</v>
      </c>
      <c r="Z11" s="15"/>
      <c r="AA11" s="15" t="s">
        <v>61</v>
      </c>
      <c r="AB11" s="4"/>
      <c r="AC11" s="4"/>
      <c r="AD11" s="4" t="s">
        <v>61</v>
      </c>
      <c r="AE11" s="8"/>
      <c r="AF11" s="4"/>
      <c r="AG11" s="15"/>
      <c r="AH11" s="4"/>
      <c r="AI11" s="15" t="s">
        <v>61</v>
      </c>
      <c r="AJ11" s="4"/>
      <c r="AK11" s="4"/>
      <c r="AL11" s="4"/>
      <c r="AM11" s="4"/>
      <c r="AN11" s="4"/>
      <c r="AO11" s="4" t="s">
        <v>61</v>
      </c>
      <c r="AP11" s="4"/>
      <c r="AQ11" s="4"/>
      <c r="AR11" s="4"/>
      <c r="AS11" s="4"/>
      <c r="AT11" s="4"/>
      <c r="AU11" s="15" t="s">
        <v>61</v>
      </c>
      <c r="AV11" s="4"/>
      <c r="AW11" s="4"/>
      <c r="AX11" s="4"/>
      <c r="AY11" s="4"/>
      <c r="AZ11" s="15"/>
      <c r="BA11" s="4"/>
      <c r="BB11" s="4"/>
      <c r="BC11" s="4"/>
    </row>
    <row r="12" ht="57.75" customHeight="1">
      <c r="A12" s="30" t="s">
        <v>81</v>
      </c>
      <c r="B12" s="6" t="s">
        <v>125</v>
      </c>
      <c r="C12" s="30">
        <v>5.0</v>
      </c>
      <c r="D12" s="30"/>
      <c r="E12" s="4" t="s">
        <v>61</v>
      </c>
      <c r="F12" s="15" t="s">
        <v>61</v>
      </c>
      <c r="G12" s="15"/>
      <c r="H12" s="15" t="s">
        <v>61</v>
      </c>
      <c r="I12" s="15" t="s">
        <v>61</v>
      </c>
      <c r="J12" s="4" t="s">
        <v>61</v>
      </c>
      <c r="K12" s="4" t="s">
        <v>61</v>
      </c>
      <c r="L12" s="4" t="s">
        <v>61</v>
      </c>
      <c r="M12" s="4"/>
      <c r="N12" s="4"/>
      <c r="O12" s="15" t="s">
        <v>61</v>
      </c>
      <c r="P12" s="4"/>
      <c r="Q12" s="4"/>
      <c r="R12" s="4" t="s">
        <v>61</v>
      </c>
      <c r="S12" s="4"/>
      <c r="T12" s="4"/>
      <c r="U12" s="4"/>
      <c r="V12" s="4" t="s">
        <v>61</v>
      </c>
      <c r="W12" s="4"/>
      <c r="X12" s="4" t="s">
        <v>61</v>
      </c>
      <c r="Y12" s="31" t="s">
        <v>61</v>
      </c>
      <c r="Z12" s="15"/>
      <c r="AA12" s="15" t="s">
        <v>61</v>
      </c>
      <c r="AB12" s="4"/>
      <c r="AC12" s="4" t="s">
        <v>61</v>
      </c>
      <c r="AD12" s="4"/>
      <c r="AE12" s="8" t="s">
        <v>61</v>
      </c>
      <c r="AF12" s="4"/>
      <c r="AG12" s="15"/>
      <c r="AH12" s="4" t="s">
        <v>61</v>
      </c>
      <c r="AI12" s="15" t="s">
        <v>61</v>
      </c>
      <c r="AJ12" s="4" t="s">
        <v>61</v>
      </c>
      <c r="AK12" s="4"/>
      <c r="AL12" s="4"/>
      <c r="AM12" s="4"/>
      <c r="AN12" s="4"/>
      <c r="AO12" s="4" t="s">
        <v>61</v>
      </c>
      <c r="AP12" s="4"/>
      <c r="AQ12" s="4"/>
      <c r="AR12" s="4" t="s">
        <v>61</v>
      </c>
      <c r="AS12" s="4" t="s">
        <v>61</v>
      </c>
      <c r="AT12" s="4" t="s">
        <v>61</v>
      </c>
      <c r="AU12" s="15" t="s">
        <v>61</v>
      </c>
      <c r="AV12" s="4" t="s">
        <v>61</v>
      </c>
      <c r="AW12" s="15" t="s">
        <v>61</v>
      </c>
      <c r="AX12" s="4"/>
      <c r="AY12" s="4"/>
      <c r="AZ12" s="15" t="s">
        <v>61</v>
      </c>
      <c r="BA12" s="4"/>
      <c r="BB12" s="4"/>
      <c r="BC12" s="4"/>
    </row>
    <row r="13" ht="57.75" customHeight="1">
      <c r="A13" s="30" t="s">
        <v>83</v>
      </c>
      <c r="B13" s="6" t="s">
        <v>128</v>
      </c>
      <c r="C13" s="30">
        <v>1.0</v>
      </c>
      <c r="D13" s="30"/>
      <c r="E13" s="4"/>
      <c r="F13" s="4"/>
      <c r="G13" s="15" t="s">
        <v>61</v>
      </c>
      <c r="H13" s="15" t="s">
        <v>66</v>
      </c>
      <c r="I13" s="15"/>
      <c r="J13" s="4"/>
      <c r="K13" s="4" t="s">
        <v>61</v>
      </c>
      <c r="L13" s="4" t="s">
        <v>61</v>
      </c>
      <c r="M13" s="4"/>
      <c r="N13" s="4"/>
      <c r="O13" s="15" t="s">
        <v>61</v>
      </c>
      <c r="P13" s="4"/>
      <c r="Q13" s="4"/>
      <c r="R13" s="4"/>
      <c r="S13" s="4"/>
      <c r="T13" s="4"/>
      <c r="U13" s="15" t="s">
        <v>61</v>
      </c>
      <c r="V13" s="4"/>
      <c r="W13" s="4"/>
      <c r="X13" s="4" t="s">
        <v>61</v>
      </c>
      <c r="Y13" s="31" t="s">
        <v>61</v>
      </c>
      <c r="Z13" s="15" t="s">
        <v>61</v>
      </c>
      <c r="AA13" s="15" t="s">
        <v>61</v>
      </c>
      <c r="AB13" s="4"/>
      <c r="AC13" s="4"/>
      <c r="AD13" s="4"/>
      <c r="AE13" s="8" t="s">
        <v>61</v>
      </c>
      <c r="AF13" s="4"/>
      <c r="AG13" s="15"/>
      <c r="AH13" s="4" t="s">
        <v>61</v>
      </c>
      <c r="AI13" s="15" t="s">
        <v>61</v>
      </c>
      <c r="AJ13" s="4"/>
      <c r="AK13" s="4"/>
      <c r="AL13" s="4"/>
      <c r="AM13" s="4" t="s">
        <v>61</v>
      </c>
      <c r="AN13" s="4"/>
      <c r="AO13" s="4" t="s">
        <v>61</v>
      </c>
      <c r="AP13" s="4"/>
      <c r="AQ13" s="4"/>
      <c r="AR13" s="4" t="s">
        <v>61</v>
      </c>
      <c r="AS13" s="4"/>
      <c r="AT13" s="4"/>
      <c r="AU13" s="15"/>
      <c r="AV13" s="4" t="s">
        <v>66</v>
      </c>
      <c r="AW13" s="15" t="s">
        <v>61</v>
      </c>
      <c r="AX13" s="4"/>
      <c r="AY13" s="4" t="s">
        <v>61</v>
      </c>
      <c r="AZ13" s="15"/>
      <c r="BA13" s="4"/>
      <c r="BB13" s="4"/>
      <c r="BC13" s="4"/>
    </row>
    <row r="14" ht="57.75" customHeight="1">
      <c r="A14" s="30" t="s">
        <v>85</v>
      </c>
      <c r="B14" s="6" t="s">
        <v>131</v>
      </c>
      <c r="C14" s="30">
        <v>1.0</v>
      </c>
      <c r="D14" s="30"/>
      <c r="E14" s="4"/>
      <c r="F14" s="4" t="s">
        <v>61</v>
      </c>
      <c r="G14" s="4"/>
      <c r="H14" s="4" t="s">
        <v>66</v>
      </c>
      <c r="I14" s="4" t="s">
        <v>61</v>
      </c>
      <c r="J14" s="4" t="s">
        <v>61</v>
      </c>
      <c r="K14" s="4"/>
      <c r="L14" s="4"/>
      <c r="M14" s="4"/>
      <c r="N14" s="4"/>
      <c r="O14" s="4"/>
      <c r="P14" s="4"/>
      <c r="Q14" s="4"/>
      <c r="R14" s="4"/>
      <c r="S14" s="4"/>
      <c r="T14" s="4"/>
      <c r="U14" s="4"/>
      <c r="V14" s="4"/>
      <c r="W14" s="4"/>
      <c r="X14" s="4"/>
      <c r="Y14" s="4"/>
      <c r="Z14" s="4"/>
      <c r="AA14" s="4"/>
      <c r="AB14" s="4"/>
      <c r="AC14" s="4"/>
      <c r="AD14" s="4"/>
      <c r="AE14" s="4" t="s">
        <v>61</v>
      </c>
      <c r="AF14" s="4"/>
      <c r="AG14" s="4"/>
      <c r="AH14" s="4"/>
      <c r="AI14" s="4" t="s">
        <v>61</v>
      </c>
      <c r="AJ14" s="4" t="s">
        <v>61</v>
      </c>
      <c r="AK14" s="4"/>
      <c r="AL14" s="4"/>
      <c r="AM14" s="4" t="s">
        <v>61</v>
      </c>
      <c r="AN14" s="4"/>
      <c r="AO14" s="4" t="s">
        <v>61</v>
      </c>
      <c r="AP14" s="4"/>
      <c r="AQ14" s="4"/>
      <c r="AR14" s="4" t="s">
        <v>61</v>
      </c>
      <c r="AS14" s="4"/>
      <c r="AT14" s="4"/>
      <c r="AU14" s="4"/>
      <c r="AV14" s="4"/>
      <c r="AW14" s="4"/>
      <c r="AX14" s="4"/>
      <c r="AY14" s="4" t="s">
        <v>61</v>
      </c>
      <c r="AZ14" s="4"/>
      <c r="BA14" s="4"/>
      <c r="BB14" s="4"/>
      <c r="BC14" s="4"/>
    </row>
    <row r="15" ht="57.75" customHeight="1">
      <c r="A15" s="30" t="s">
        <v>132</v>
      </c>
      <c r="B15" s="6" t="s">
        <v>133</v>
      </c>
      <c r="C15" s="30">
        <v>1.0</v>
      </c>
      <c r="D15" s="30"/>
      <c r="E15" s="4"/>
      <c r="F15" s="4" t="s">
        <v>66</v>
      </c>
      <c r="G15" s="15" t="s">
        <v>61</v>
      </c>
      <c r="H15" s="4" t="s">
        <v>66</v>
      </c>
      <c r="I15" s="15" t="s">
        <v>61</v>
      </c>
      <c r="J15" s="4"/>
      <c r="K15" s="15" t="s">
        <v>61</v>
      </c>
      <c r="L15" s="4" t="s">
        <v>66</v>
      </c>
      <c r="M15" s="15"/>
      <c r="N15" s="4" t="s">
        <v>61</v>
      </c>
      <c r="O15" s="15" t="s">
        <v>61</v>
      </c>
      <c r="P15" s="4" t="s">
        <v>61</v>
      </c>
      <c r="Q15" s="15" t="s">
        <v>61</v>
      </c>
      <c r="R15" s="4"/>
      <c r="S15" s="15" t="s">
        <v>61</v>
      </c>
      <c r="T15" s="4" t="s">
        <v>66</v>
      </c>
      <c r="U15" s="15" t="s">
        <v>66</v>
      </c>
      <c r="V15" s="4"/>
      <c r="W15" s="4"/>
      <c r="X15" s="4" t="s">
        <v>61</v>
      </c>
      <c r="Y15" s="31" t="s">
        <v>61</v>
      </c>
      <c r="Z15" s="15" t="s">
        <v>61</v>
      </c>
      <c r="AA15" s="15" t="s">
        <v>61</v>
      </c>
      <c r="AB15" s="4"/>
      <c r="AC15" s="15" t="s">
        <v>61</v>
      </c>
      <c r="AD15" s="4"/>
      <c r="AE15" s="8" t="s">
        <v>61</v>
      </c>
      <c r="AF15" s="4"/>
      <c r="AG15" s="4"/>
      <c r="AH15" s="33" t="s">
        <v>61</v>
      </c>
      <c r="AI15" s="15" t="s">
        <v>61</v>
      </c>
      <c r="AJ15" s="4"/>
      <c r="AK15" s="4"/>
      <c r="AL15" s="15" t="s">
        <v>61</v>
      </c>
      <c r="AM15" s="15" t="s">
        <v>61</v>
      </c>
      <c r="AN15" s="4"/>
      <c r="AO15" s="4" t="s">
        <v>61</v>
      </c>
      <c r="AP15" s="15" t="s">
        <v>61</v>
      </c>
      <c r="AQ15" s="4"/>
      <c r="AR15" s="4" t="s">
        <v>61</v>
      </c>
      <c r="AS15" s="4"/>
      <c r="AT15" s="4"/>
      <c r="AU15" s="15" t="s">
        <v>61</v>
      </c>
      <c r="AV15" s="4"/>
      <c r="AW15" s="15" t="s">
        <v>61</v>
      </c>
      <c r="AX15" s="4"/>
      <c r="AY15" s="15" t="s">
        <v>61</v>
      </c>
      <c r="AZ15" s="15" t="s">
        <v>61</v>
      </c>
      <c r="BA15" s="4"/>
      <c r="BB15" s="15" t="s">
        <v>61</v>
      </c>
      <c r="BC15" s="15"/>
    </row>
    <row r="16" ht="57.75" customHeight="1">
      <c r="A16" s="30" t="s">
        <v>138</v>
      </c>
      <c r="B16" s="6" t="s">
        <v>139</v>
      </c>
      <c r="C16" s="30">
        <v>1.0</v>
      </c>
      <c r="D16" s="30"/>
      <c r="E16" s="30"/>
      <c r="F16" s="4" t="s">
        <v>66</v>
      </c>
      <c r="G16" s="15" t="s">
        <v>61</v>
      </c>
      <c r="H16" s="4" t="s">
        <v>66</v>
      </c>
      <c r="I16" s="15" t="s">
        <v>61</v>
      </c>
      <c r="J16" s="4"/>
      <c r="K16" s="15" t="s">
        <v>61</v>
      </c>
      <c r="L16" s="4"/>
      <c r="M16" s="15"/>
      <c r="N16" s="4" t="s">
        <v>61</v>
      </c>
      <c r="O16" s="15" t="s">
        <v>61</v>
      </c>
      <c r="P16" s="4" t="s">
        <v>61</v>
      </c>
      <c r="Q16" s="15" t="s">
        <v>61</v>
      </c>
      <c r="R16" s="4"/>
      <c r="S16" s="15" t="s">
        <v>61</v>
      </c>
      <c r="T16" s="4" t="s">
        <v>66</v>
      </c>
      <c r="U16" s="15" t="s">
        <v>66</v>
      </c>
      <c r="V16" s="4"/>
      <c r="W16" s="4"/>
      <c r="X16" s="4" t="s">
        <v>61</v>
      </c>
      <c r="Y16" s="15" t="s">
        <v>61</v>
      </c>
      <c r="Z16" s="15" t="s">
        <v>61</v>
      </c>
      <c r="AA16" s="15" t="s">
        <v>61</v>
      </c>
      <c r="AB16" s="4"/>
      <c r="AC16" s="15" t="s">
        <v>61</v>
      </c>
      <c r="AD16" s="4"/>
      <c r="AE16" s="8" t="s">
        <v>61</v>
      </c>
      <c r="AF16" s="4"/>
      <c r="AG16" s="4"/>
      <c r="AH16" s="33" t="s">
        <v>61</v>
      </c>
      <c r="AI16" s="15" t="s">
        <v>61</v>
      </c>
      <c r="AJ16" s="4"/>
      <c r="AK16" s="4" t="s">
        <v>61</v>
      </c>
      <c r="AL16" s="15" t="s">
        <v>61</v>
      </c>
      <c r="AM16" s="15" t="s">
        <v>61</v>
      </c>
      <c r="AN16" s="4"/>
      <c r="AO16" s="4" t="s">
        <v>61</v>
      </c>
      <c r="AP16" s="15" t="s">
        <v>61</v>
      </c>
      <c r="AQ16" s="4"/>
      <c r="AR16" s="4" t="s">
        <v>61</v>
      </c>
      <c r="AS16" s="4"/>
      <c r="AT16" s="4"/>
      <c r="AU16" s="15" t="s">
        <v>61</v>
      </c>
      <c r="AV16" s="4"/>
      <c r="AW16" s="15" t="s">
        <v>61</v>
      </c>
      <c r="AX16" s="4"/>
      <c r="AY16" s="15" t="s">
        <v>61</v>
      </c>
      <c r="AZ16" s="15" t="s">
        <v>61</v>
      </c>
      <c r="BA16" s="4"/>
      <c r="BB16" s="15" t="s">
        <v>61</v>
      </c>
      <c r="BC16" s="15"/>
    </row>
    <row r="17" ht="57.75" customHeight="1">
      <c r="A17" s="30" t="s">
        <v>142</v>
      </c>
      <c r="B17" s="6" t="s">
        <v>143</v>
      </c>
      <c r="C17" s="30">
        <v>1.0</v>
      </c>
      <c r="D17" s="30"/>
      <c r="E17" s="30"/>
      <c r="F17" s="4" t="s">
        <v>66</v>
      </c>
      <c r="G17" s="15" t="s">
        <v>61</v>
      </c>
      <c r="H17" s="4" t="s">
        <v>66</v>
      </c>
      <c r="I17" s="15" t="s">
        <v>61</v>
      </c>
      <c r="J17" s="4"/>
      <c r="K17" s="15" t="s">
        <v>61</v>
      </c>
      <c r="L17" s="4"/>
      <c r="M17" s="15"/>
      <c r="N17" s="4" t="s">
        <v>61</v>
      </c>
      <c r="O17" s="15" t="s">
        <v>61</v>
      </c>
      <c r="P17" s="4" t="s">
        <v>61</v>
      </c>
      <c r="Q17" s="15" t="s">
        <v>61</v>
      </c>
      <c r="R17" s="4"/>
      <c r="S17" s="15" t="s">
        <v>61</v>
      </c>
      <c r="T17" s="4" t="s">
        <v>66</v>
      </c>
      <c r="U17" s="15" t="s">
        <v>66</v>
      </c>
      <c r="V17" s="4"/>
      <c r="W17" s="4"/>
      <c r="X17" s="4" t="s">
        <v>61</v>
      </c>
      <c r="Y17" s="15" t="s">
        <v>61</v>
      </c>
      <c r="Z17" s="15" t="s">
        <v>61</v>
      </c>
      <c r="AA17" s="15" t="s">
        <v>61</v>
      </c>
      <c r="AB17" s="4"/>
      <c r="AC17" s="15" t="s">
        <v>61</v>
      </c>
      <c r="AD17" s="4"/>
      <c r="AE17" s="8" t="s">
        <v>61</v>
      </c>
      <c r="AF17" s="4"/>
      <c r="AG17" s="4"/>
      <c r="AH17" s="33" t="s">
        <v>61</v>
      </c>
      <c r="AI17" s="15" t="s">
        <v>61</v>
      </c>
      <c r="AJ17" s="4"/>
      <c r="AK17" s="4" t="s">
        <v>61</v>
      </c>
      <c r="AL17" s="15"/>
      <c r="AM17" s="15" t="s">
        <v>61</v>
      </c>
      <c r="AN17" s="4"/>
      <c r="AO17" s="4" t="s">
        <v>61</v>
      </c>
      <c r="AP17" s="15" t="s">
        <v>61</v>
      </c>
      <c r="AQ17" s="4"/>
      <c r="AR17" s="4" t="s">
        <v>61</v>
      </c>
      <c r="AS17" s="4"/>
      <c r="AT17" s="4"/>
      <c r="AU17" s="15" t="s">
        <v>61</v>
      </c>
      <c r="AV17" s="4"/>
      <c r="AW17" s="15" t="s">
        <v>61</v>
      </c>
      <c r="AX17" s="4"/>
      <c r="AY17" s="15" t="s">
        <v>61</v>
      </c>
      <c r="AZ17" s="15" t="s">
        <v>61</v>
      </c>
      <c r="BA17" s="4"/>
      <c r="BB17" s="15" t="s">
        <v>61</v>
      </c>
      <c r="BC17" s="15"/>
    </row>
    <row r="18" ht="57.75" customHeight="1">
      <c r="A18" s="30" t="s">
        <v>146</v>
      </c>
      <c r="B18" s="6" t="s">
        <v>147</v>
      </c>
      <c r="C18" s="30">
        <v>1.0</v>
      </c>
      <c r="D18" s="30"/>
      <c r="E18" s="30"/>
      <c r="F18" s="4" t="s">
        <v>66</v>
      </c>
      <c r="G18" s="15" t="s">
        <v>61</v>
      </c>
      <c r="H18" s="4" t="s">
        <v>66</v>
      </c>
      <c r="I18" s="15" t="s">
        <v>61</v>
      </c>
      <c r="J18" s="4"/>
      <c r="K18" s="15" t="s">
        <v>61</v>
      </c>
      <c r="L18" s="4"/>
      <c r="M18" s="15"/>
      <c r="N18" s="4" t="s">
        <v>61</v>
      </c>
      <c r="O18" s="15" t="s">
        <v>61</v>
      </c>
      <c r="P18" s="4" t="s">
        <v>61</v>
      </c>
      <c r="Q18" s="15" t="s">
        <v>61</v>
      </c>
      <c r="R18" s="4"/>
      <c r="S18" s="15" t="s">
        <v>61</v>
      </c>
      <c r="T18" s="4" t="s">
        <v>66</v>
      </c>
      <c r="U18" s="15" t="s">
        <v>66</v>
      </c>
      <c r="V18" s="4"/>
      <c r="W18" s="4"/>
      <c r="X18" s="4" t="s">
        <v>61</v>
      </c>
      <c r="Y18" s="15" t="s">
        <v>61</v>
      </c>
      <c r="Z18" s="15" t="s">
        <v>61</v>
      </c>
      <c r="AA18" s="15" t="s">
        <v>61</v>
      </c>
      <c r="AB18" s="4"/>
      <c r="AC18" s="15" t="s">
        <v>61</v>
      </c>
      <c r="AD18" s="4"/>
      <c r="AE18" s="8" t="s">
        <v>61</v>
      </c>
      <c r="AF18" s="4"/>
      <c r="AG18" s="4"/>
      <c r="AH18" s="33" t="s">
        <v>61</v>
      </c>
      <c r="AI18" s="15" t="s">
        <v>61</v>
      </c>
      <c r="AJ18" s="4"/>
      <c r="AK18" s="4"/>
      <c r="AL18" s="15"/>
      <c r="AM18" s="15" t="s">
        <v>61</v>
      </c>
      <c r="AN18" s="4"/>
      <c r="AO18" s="4" t="s">
        <v>61</v>
      </c>
      <c r="AP18" s="15" t="s">
        <v>61</v>
      </c>
      <c r="AQ18" s="4"/>
      <c r="AR18" s="4" t="s">
        <v>61</v>
      </c>
      <c r="AS18" s="4"/>
      <c r="AT18" s="4"/>
      <c r="AU18" s="15" t="s">
        <v>61</v>
      </c>
      <c r="AV18" s="4"/>
      <c r="AW18" s="15" t="s">
        <v>61</v>
      </c>
      <c r="AX18" s="4"/>
      <c r="AY18" s="15" t="s">
        <v>61</v>
      </c>
      <c r="AZ18" s="15" t="s">
        <v>61</v>
      </c>
      <c r="BA18" s="4"/>
      <c r="BB18" s="15" t="s">
        <v>61</v>
      </c>
      <c r="BC18" s="15"/>
    </row>
    <row r="19" ht="57.75" customHeight="1">
      <c r="A19" s="30" t="s">
        <v>150</v>
      </c>
      <c r="B19" s="6" t="s">
        <v>151</v>
      </c>
      <c r="C19" s="30">
        <v>1.0</v>
      </c>
      <c r="D19" s="30"/>
      <c r="E19" s="30"/>
      <c r="F19" s="4" t="s">
        <v>66</v>
      </c>
      <c r="G19" s="15" t="s">
        <v>61</v>
      </c>
      <c r="H19" s="4" t="s">
        <v>66</v>
      </c>
      <c r="I19" s="15" t="s">
        <v>61</v>
      </c>
      <c r="J19" s="4"/>
      <c r="K19" s="15" t="s">
        <v>61</v>
      </c>
      <c r="L19" s="4"/>
      <c r="M19" s="15"/>
      <c r="N19" s="4" t="s">
        <v>61</v>
      </c>
      <c r="O19" s="15" t="s">
        <v>61</v>
      </c>
      <c r="P19" s="4" t="s">
        <v>61</v>
      </c>
      <c r="Q19" s="15" t="s">
        <v>61</v>
      </c>
      <c r="R19" s="4"/>
      <c r="S19" s="15" t="s">
        <v>61</v>
      </c>
      <c r="T19" s="4" t="s">
        <v>66</v>
      </c>
      <c r="U19" s="15" t="s">
        <v>66</v>
      </c>
      <c r="V19" s="4"/>
      <c r="W19" s="4"/>
      <c r="X19" s="4" t="s">
        <v>61</v>
      </c>
      <c r="Y19" s="15" t="s">
        <v>61</v>
      </c>
      <c r="Z19" s="15" t="s">
        <v>61</v>
      </c>
      <c r="AA19" s="15" t="s">
        <v>61</v>
      </c>
      <c r="AB19" s="4"/>
      <c r="AC19" s="15" t="s">
        <v>61</v>
      </c>
      <c r="AD19" s="4"/>
      <c r="AE19" s="8" t="s">
        <v>61</v>
      </c>
      <c r="AF19" s="4"/>
      <c r="AG19" s="4"/>
      <c r="AH19" s="33" t="s">
        <v>61</v>
      </c>
      <c r="AI19" s="15" t="s">
        <v>61</v>
      </c>
      <c r="AJ19" s="4"/>
      <c r="AK19" s="4" t="s">
        <v>61</v>
      </c>
      <c r="AL19" s="15" t="s">
        <v>61</v>
      </c>
      <c r="AM19" s="15" t="s">
        <v>61</v>
      </c>
      <c r="AN19" s="4"/>
      <c r="AO19" s="4" t="s">
        <v>61</v>
      </c>
      <c r="AP19" s="15" t="s">
        <v>61</v>
      </c>
      <c r="AQ19" s="4"/>
      <c r="AR19" s="4" t="s">
        <v>61</v>
      </c>
      <c r="AS19" s="4"/>
      <c r="AT19" s="4"/>
      <c r="AU19" s="15" t="s">
        <v>61</v>
      </c>
      <c r="AV19" s="4"/>
      <c r="AW19" s="15" t="s">
        <v>61</v>
      </c>
      <c r="AX19" s="4"/>
      <c r="AY19" s="15" t="s">
        <v>61</v>
      </c>
      <c r="AZ19" s="15" t="s">
        <v>61</v>
      </c>
      <c r="BA19" s="4"/>
      <c r="BB19" s="15" t="s">
        <v>61</v>
      </c>
      <c r="BC19" s="15" t="s">
        <v>61</v>
      </c>
    </row>
    <row r="20" ht="57.75" customHeight="1">
      <c r="A20" s="30" t="s">
        <v>154</v>
      </c>
      <c r="B20" s="6" t="s">
        <v>155</v>
      </c>
      <c r="C20" s="30">
        <v>1.0</v>
      </c>
      <c r="D20" s="30"/>
      <c r="E20" s="30"/>
      <c r="F20" s="4" t="s">
        <v>66</v>
      </c>
      <c r="G20" s="15" t="s">
        <v>61</v>
      </c>
      <c r="H20" s="4" t="s">
        <v>66</v>
      </c>
      <c r="I20" s="15" t="s">
        <v>61</v>
      </c>
      <c r="J20" s="4"/>
      <c r="K20" s="15" t="s">
        <v>61</v>
      </c>
      <c r="L20" s="4"/>
      <c r="M20" s="15" t="s">
        <v>61</v>
      </c>
      <c r="N20" s="4" t="s">
        <v>61</v>
      </c>
      <c r="O20" s="15" t="s">
        <v>61</v>
      </c>
      <c r="P20" s="4" t="s">
        <v>61</v>
      </c>
      <c r="Q20" s="15" t="s">
        <v>61</v>
      </c>
      <c r="R20" s="4"/>
      <c r="S20" s="15" t="s">
        <v>61</v>
      </c>
      <c r="T20" s="4" t="s">
        <v>66</v>
      </c>
      <c r="U20" s="15" t="s">
        <v>66</v>
      </c>
      <c r="V20" s="4"/>
      <c r="W20" s="4"/>
      <c r="X20" s="4" t="s">
        <v>61</v>
      </c>
      <c r="Y20" s="15" t="s">
        <v>61</v>
      </c>
      <c r="Z20" s="15" t="s">
        <v>61</v>
      </c>
      <c r="AA20" s="15" t="s">
        <v>61</v>
      </c>
      <c r="AB20" s="4"/>
      <c r="AC20" s="15" t="s">
        <v>61</v>
      </c>
      <c r="AD20" s="4"/>
      <c r="AE20" s="8" t="s">
        <v>61</v>
      </c>
      <c r="AF20" s="4"/>
      <c r="AG20" s="4"/>
      <c r="AH20" s="33" t="s">
        <v>61</v>
      </c>
      <c r="AI20" s="15" t="s">
        <v>61</v>
      </c>
      <c r="AJ20" s="4"/>
      <c r="AK20" s="4" t="s">
        <v>61</v>
      </c>
      <c r="AL20" s="15" t="s">
        <v>61</v>
      </c>
      <c r="AM20" s="15" t="s">
        <v>61</v>
      </c>
      <c r="AN20" s="4"/>
      <c r="AO20" s="4" t="s">
        <v>61</v>
      </c>
      <c r="AP20" s="15" t="s">
        <v>61</v>
      </c>
      <c r="AQ20" s="4"/>
      <c r="AR20" s="4" t="s">
        <v>61</v>
      </c>
      <c r="AS20" s="4"/>
      <c r="AT20" s="4"/>
      <c r="AU20" s="15" t="s">
        <v>61</v>
      </c>
      <c r="AV20" s="4"/>
      <c r="AW20" s="15" t="s">
        <v>61</v>
      </c>
      <c r="AX20" s="4"/>
      <c r="AY20" s="15" t="s">
        <v>61</v>
      </c>
      <c r="AZ20" s="15" t="s">
        <v>61</v>
      </c>
      <c r="BA20" s="4"/>
      <c r="BB20" s="15" t="s">
        <v>61</v>
      </c>
      <c r="BC20" s="15" t="s">
        <v>61</v>
      </c>
    </row>
    <row r="21" ht="57.75" customHeight="1">
      <c r="A21" s="30" t="s">
        <v>156</v>
      </c>
      <c r="B21" s="6" t="s">
        <v>157</v>
      </c>
      <c r="C21" s="30">
        <v>1.0</v>
      </c>
      <c r="D21" s="30"/>
      <c r="E21" s="30"/>
      <c r="F21" s="4" t="s">
        <v>66</v>
      </c>
      <c r="G21" s="15" t="s">
        <v>61</v>
      </c>
      <c r="H21" s="4" t="s">
        <v>66</v>
      </c>
      <c r="I21" s="15" t="s">
        <v>61</v>
      </c>
      <c r="J21" s="4"/>
      <c r="K21" s="15" t="s">
        <v>61</v>
      </c>
      <c r="L21" s="4"/>
      <c r="M21" s="15"/>
      <c r="N21" s="4" t="s">
        <v>61</v>
      </c>
      <c r="O21" s="15" t="s">
        <v>61</v>
      </c>
      <c r="P21" s="4" t="s">
        <v>61</v>
      </c>
      <c r="Q21" s="15" t="s">
        <v>61</v>
      </c>
      <c r="R21" s="4"/>
      <c r="S21" s="15" t="s">
        <v>61</v>
      </c>
      <c r="T21" s="4" t="s">
        <v>66</v>
      </c>
      <c r="U21" s="15" t="s">
        <v>66</v>
      </c>
      <c r="V21" s="4"/>
      <c r="W21" s="4"/>
      <c r="X21" s="4" t="s">
        <v>61</v>
      </c>
      <c r="Y21" s="15" t="s">
        <v>61</v>
      </c>
      <c r="Z21" s="15" t="s">
        <v>61</v>
      </c>
      <c r="AA21" s="15" t="s">
        <v>61</v>
      </c>
      <c r="AB21" s="4"/>
      <c r="AC21" s="15" t="s">
        <v>61</v>
      </c>
      <c r="AD21" s="4"/>
      <c r="AE21" s="8" t="s">
        <v>61</v>
      </c>
      <c r="AF21" s="4"/>
      <c r="AG21" s="4"/>
      <c r="AH21" s="33" t="s">
        <v>61</v>
      </c>
      <c r="AI21" s="15" t="s">
        <v>61</v>
      </c>
      <c r="AJ21" s="4"/>
      <c r="AK21" s="4" t="s">
        <v>61</v>
      </c>
      <c r="AL21" s="15" t="s">
        <v>61</v>
      </c>
      <c r="AM21" s="15" t="s">
        <v>61</v>
      </c>
      <c r="AN21" s="4"/>
      <c r="AO21" s="4" t="s">
        <v>61</v>
      </c>
      <c r="AP21" s="15" t="s">
        <v>61</v>
      </c>
      <c r="AQ21" s="4"/>
      <c r="AR21" s="4" t="s">
        <v>61</v>
      </c>
      <c r="AS21" s="4"/>
      <c r="AT21" s="4"/>
      <c r="AU21" s="15" t="s">
        <v>61</v>
      </c>
      <c r="AV21" s="4"/>
      <c r="AW21" s="15" t="s">
        <v>61</v>
      </c>
      <c r="AX21" s="4"/>
      <c r="AY21" s="15" t="s">
        <v>61</v>
      </c>
      <c r="AZ21" s="15" t="s">
        <v>61</v>
      </c>
      <c r="BA21" s="4"/>
      <c r="BB21" s="15" t="s">
        <v>61</v>
      </c>
      <c r="BC21" s="15" t="s">
        <v>61</v>
      </c>
    </row>
    <row r="22" ht="57.75" customHeight="1">
      <c r="A22" s="30" t="s">
        <v>158</v>
      </c>
      <c r="B22" s="6" t="s">
        <v>159</v>
      </c>
      <c r="C22" s="30">
        <v>1.0</v>
      </c>
      <c r="D22" s="30"/>
      <c r="E22" s="30"/>
      <c r="F22" s="4" t="s">
        <v>66</v>
      </c>
      <c r="G22" s="15"/>
      <c r="H22" s="4" t="s">
        <v>66</v>
      </c>
      <c r="I22" s="15"/>
      <c r="J22" s="4"/>
      <c r="K22" s="15"/>
      <c r="L22" s="4"/>
      <c r="M22" s="15"/>
      <c r="N22" s="4" t="s">
        <v>61</v>
      </c>
      <c r="O22" s="15" t="s">
        <v>61</v>
      </c>
      <c r="P22" s="4" t="s">
        <v>61</v>
      </c>
      <c r="Q22" s="15" t="s">
        <v>61</v>
      </c>
      <c r="R22" s="4"/>
      <c r="S22" s="15" t="s">
        <v>61</v>
      </c>
      <c r="T22" s="4" t="s">
        <v>66</v>
      </c>
      <c r="U22" s="15" t="s">
        <v>66</v>
      </c>
      <c r="V22" s="4"/>
      <c r="W22" s="4"/>
      <c r="X22" s="4" t="s">
        <v>61</v>
      </c>
      <c r="Y22" s="15" t="s">
        <v>61</v>
      </c>
      <c r="Z22" s="15" t="s">
        <v>61</v>
      </c>
      <c r="AA22" s="15" t="s">
        <v>61</v>
      </c>
      <c r="AB22" s="4"/>
      <c r="AC22" s="15" t="s">
        <v>61</v>
      </c>
      <c r="AD22" s="4"/>
      <c r="AE22" s="8" t="s">
        <v>61</v>
      </c>
      <c r="AF22" s="4"/>
      <c r="AG22" s="4"/>
      <c r="AH22" s="33" t="s">
        <v>61</v>
      </c>
      <c r="AI22" s="15" t="s">
        <v>61</v>
      </c>
      <c r="AJ22" s="4"/>
      <c r="AK22" s="4"/>
      <c r="AL22" s="15"/>
      <c r="AM22" s="15" t="s">
        <v>61</v>
      </c>
      <c r="AN22" s="4"/>
      <c r="AO22" s="4" t="s">
        <v>61</v>
      </c>
      <c r="AP22" s="15" t="s">
        <v>61</v>
      </c>
      <c r="AQ22" s="4"/>
      <c r="AR22" s="4" t="s">
        <v>61</v>
      </c>
      <c r="AS22" s="4"/>
      <c r="AT22" s="4"/>
      <c r="AU22" s="15" t="s">
        <v>61</v>
      </c>
      <c r="AV22" s="4"/>
      <c r="AW22" s="15" t="s">
        <v>61</v>
      </c>
      <c r="AX22" s="4"/>
      <c r="AY22" s="15" t="s">
        <v>61</v>
      </c>
      <c r="AZ22" s="15"/>
      <c r="BA22" s="4"/>
      <c r="BB22" s="15" t="s">
        <v>61</v>
      </c>
      <c r="BC22" s="15"/>
    </row>
    <row r="23" ht="57.75" customHeight="1">
      <c r="A23" s="30" t="s">
        <v>160</v>
      </c>
      <c r="B23" s="6" t="s">
        <v>161</v>
      </c>
      <c r="C23" s="30">
        <v>1.0</v>
      </c>
      <c r="D23" s="30"/>
      <c r="E23" s="30"/>
      <c r="F23" s="4" t="s">
        <v>66</v>
      </c>
      <c r="G23" s="15" t="s">
        <v>61</v>
      </c>
      <c r="H23" s="4" t="s">
        <v>66</v>
      </c>
      <c r="I23" s="15" t="s">
        <v>61</v>
      </c>
      <c r="J23" s="4"/>
      <c r="K23" s="15" t="s">
        <v>61</v>
      </c>
      <c r="L23" s="4"/>
      <c r="M23" s="15"/>
      <c r="N23" s="4" t="s">
        <v>61</v>
      </c>
      <c r="O23" s="15" t="s">
        <v>61</v>
      </c>
      <c r="P23" s="4" t="s">
        <v>61</v>
      </c>
      <c r="Q23" s="15" t="s">
        <v>61</v>
      </c>
      <c r="R23" s="4"/>
      <c r="S23" s="15" t="s">
        <v>61</v>
      </c>
      <c r="T23" s="4" t="s">
        <v>66</v>
      </c>
      <c r="U23" s="15" t="s">
        <v>66</v>
      </c>
      <c r="V23" s="4"/>
      <c r="W23" s="4"/>
      <c r="X23" s="4" t="s">
        <v>61</v>
      </c>
      <c r="Y23" s="15" t="s">
        <v>61</v>
      </c>
      <c r="Z23" s="15" t="s">
        <v>61</v>
      </c>
      <c r="AA23" s="15" t="s">
        <v>61</v>
      </c>
      <c r="AB23" s="4"/>
      <c r="AC23" s="15" t="s">
        <v>61</v>
      </c>
      <c r="AD23" s="4"/>
      <c r="AE23" s="8" t="s">
        <v>61</v>
      </c>
      <c r="AF23" s="4"/>
      <c r="AG23" s="4"/>
      <c r="AH23" s="33" t="s">
        <v>61</v>
      </c>
      <c r="AI23" s="15" t="s">
        <v>61</v>
      </c>
      <c r="AJ23" s="4"/>
      <c r="AK23" s="4" t="s">
        <v>61</v>
      </c>
      <c r="AL23" s="15"/>
      <c r="AM23" s="15" t="s">
        <v>61</v>
      </c>
      <c r="AN23" s="4"/>
      <c r="AO23" s="4" t="s">
        <v>61</v>
      </c>
      <c r="AP23" s="15" t="s">
        <v>61</v>
      </c>
      <c r="AQ23" s="4"/>
      <c r="AR23" s="4" t="s">
        <v>61</v>
      </c>
      <c r="AS23" s="4"/>
      <c r="AT23" s="4"/>
      <c r="AU23" s="15" t="s">
        <v>61</v>
      </c>
      <c r="AV23" s="4"/>
      <c r="AW23" s="15" t="s">
        <v>61</v>
      </c>
      <c r="AX23" s="4"/>
      <c r="AY23" s="15" t="s">
        <v>61</v>
      </c>
      <c r="AZ23" s="15" t="s">
        <v>61</v>
      </c>
      <c r="BA23" s="4"/>
      <c r="BB23" s="15" t="s">
        <v>61</v>
      </c>
      <c r="BC23" s="15"/>
    </row>
    <row r="24" ht="57.75" customHeight="1">
      <c r="A24" s="30" t="s">
        <v>162</v>
      </c>
      <c r="B24" s="6" t="s">
        <v>163</v>
      </c>
      <c r="C24" s="30">
        <v>1.0</v>
      </c>
      <c r="D24" s="30"/>
      <c r="E24" s="30"/>
      <c r="F24" s="4" t="s">
        <v>66</v>
      </c>
      <c r="G24" s="15"/>
      <c r="H24" s="4" t="s">
        <v>66</v>
      </c>
      <c r="I24" s="15" t="s">
        <v>61</v>
      </c>
      <c r="J24" s="4"/>
      <c r="K24" s="15" t="s">
        <v>61</v>
      </c>
      <c r="L24" s="4"/>
      <c r="M24" s="15"/>
      <c r="N24" s="4"/>
      <c r="O24" s="15" t="s">
        <v>61</v>
      </c>
      <c r="P24" s="4" t="s">
        <v>61</v>
      </c>
      <c r="Q24" s="15" t="s">
        <v>61</v>
      </c>
      <c r="R24" s="4"/>
      <c r="S24" s="15" t="s">
        <v>61</v>
      </c>
      <c r="T24" s="4" t="s">
        <v>66</v>
      </c>
      <c r="U24" s="15" t="s">
        <v>66</v>
      </c>
      <c r="V24" s="4"/>
      <c r="W24" s="4"/>
      <c r="X24" s="4" t="s">
        <v>61</v>
      </c>
      <c r="Y24" s="15" t="s">
        <v>61</v>
      </c>
      <c r="Z24" s="15" t="s">
        <v>61</v>
      </c>
      <c r="AA24" s="15" t="s">
        <v>61</v>
      </c>
      <c r="AB24" s="4"/>
      <c r="AC24" s="15" t="s">
        <v>61</v>
      </c>
      <c r="AD24" s="4"/>
      <c r="AE24" s="8" t="s">
        <v>61</v>
      </c>
      <c r="AF24" s="4"/>
      <c r="AG24" s="4"/>
      <c r="AH24" s="33" t="s">
        <v>61</v>
      </c>
      <c r="AI24" s="15" t="s">
        <v>61</v>
      </c>
      <c r="AJ24" s="4"/>
      <c r="AK24" s="4" t="s">
        <v>61</v>
      </c>
      <c r="AL24" s="15"/>
      <c r="AM24" s="15" t="s">
        <v>61</v>
      </c>
      <c r="AN24" s="4"/>
      <c r="AO24" s="4" t="s">
        <v>61</v>
      </c>
      <c r="AP24" s="15" t="s">
        <v>61</v>
      </c>
      <c r="AQ24" s="4"/>
      <c r="AR24" s="4" t="s">
        <v>61</v>
      </c>
      <c r="AS24" s="4"/>
      <c r="AT24" s="4"/>
      <c r="AU24" s="15" t="s">
        <v>61</v>
      </c>
      <c r="AV24" s="4"/>
      <c r="AW24" s="15" t="s">
        <v>61</v>
      </c>
      <c r="AX24" s="4"/>
      <c r="AY24" s="15" t="s">
        <v>61</v>
      </c>
      <c r="AZ24" s="15" t="s">
        <v>61</v>
      </c>
      <c r="BA24" s="4"/>
      <c r="BB24" s="15" t="s">
        <v>61</v>
      </c>
      <c r="BC24" s="15"/>
    </row>
    <row r="25" ht="57.75" customHeight="1">
      <c r="A25" s="30" t="s">
        <v>164</v>
      </c>
      <c r="B25" s="6" t="s">
        <v>165</v>
      </c>
      <c r="C25" s="30">
        <v>1.0</v>
      </c>
      <c r="D25" s="30"/>
      <c r="E25" s="30"/>
      <c r="F25" s="4" t="s">
        <v>66</v>
      </c>
      <c r="G25" s="15"/>
      <c r="H25" s="4" t="s">
        <v>66</v>
      </c>
      <c r="I25" s="15" t="s">
        <v>61</v>
      </c>
      <c r="J25" s="4"/>
      <c r="K25" s="15"/>
      <c r="L25" s="4"/>
      <c r="M25" s="15"/>
      <c r="N25" s="4" t="s">
        <v>61</v>
      </c>
      <c r="O25" s="15" t="s">
        <v>61</v>
      </c>
      <c r="P25" s="4" t="s">
        <v>61</v>
      </c>
      <c r="Q25" s="15" t="s">
        <v>61</v>
      </c>
      <c r="R25" s="4"/>
      <c r="S25" s="15" t="s">
        <v>61</v>
      </c>
      <c r="T25" s="4" t="s">
        <v>66</v>
      </c>
      <c r="U25" s="15" t="s">
        <v>66</v>
      </c>
      <c r="V25" s="4"/>
      <c r="W25" s="4"/>
      <c r="X25" s="4" t="s">
        <v>61</v>
      </c>
      <c r="Y25" s="15" t="s">
        <v>61</v>
      </c>
      <c r="Z25" s="15" t="s">
        <v>61</v>
      </c>
      <c r="AA25" s="15" t="s">
        <v>61</v>
      </c>
      <c r="AB25" s="4"/>
      <c r="AC25" s="15" t="s">
        <v>61</v>
      </c>
      <c r="AD25" s="4"/>
      <c r="AE25" s="8"/>
      <c r="AF25" s="4"/>
      <c r="AG25" s="4"/>
      <c r="AH25" s="33" t="s">
        <v>61</v>
      </c>
      <c r="AI25" s="15" t="s">
        <v>61</v>
      </c>
      <c r="AJ25" s="4"/>
      <c r="AK25" s="4"/>
      <c r="AL25" s="15"/>
      <c r="AM25" s="15" t="s">
        <v>61</v>
      </c>
      <c r="AN25" s="4"/>
      <c r="AO25" s="4" t="s">
        <v>61</v>
      </c>
      <c r="AP25" s="15" t="s">
        <v>61</v>
      </c>
      <c r="AQ25" s="4"/>
      <c r="AR25" s="4" t="s">
        <v>61</v>
      </c>
      <c r="AS25" s="4"/>
      <c r="AT25" s="4"/>
      <c r="AU25" s="15" t="s">
        <v>61</v>
      </c>
      <c r="AV25" s="4"/>
      <c r="AW25" s="15" t="s">
        <v>61</v>
      </c>
      <c r="AX25" s="4"/>
      <c r="AY25" s="15" t="s">
        <v>61</v>
      </c>
      <c r="AZ25" s="15" t="s">
        <v>61</v>
      </c>
      <c r="BA25" s="4"/>
      <c r="BB25" s="15" t="s">
        <v>61</v>
      </c>
      <c r="BC25" s="15"/>
    </row>
    <row r="26" ht="57.75" customHeight="1">
      <c r="A26" s="30" t="s">
        <v>166</v>
      </c>
      <c r="B26" s="6" t="s">
        <v>167</v>
      </c>
      <c r="C26" s="30">
        <v>1.0</v>
      </c>
      <c r="D26" s="30"/>
      <c r="E26" s="30"/>
      <c r="F26" s="4" t="s">
        <v>66</v>
      </c>
      <c r="G26" s="15"/>
      <c r="H26" s="4" t="s">
        <v>66</v>
      </c>
      <c r="I26" s="15" t="s">
        <v>61</v>
      </c>
      <c r="J26" s="4"/>
      <c r="K26" s="15"/>
      <c r="L26" s="4"/>
      <c r="M26" s="15"/>
      <c r="N26" s="4" t="s">
        <v>61</v>
      </c>
      <c r="O26" s="15" t="s">
        <v>61</v>
      </c>
      <c r="P26" s="4" t="s">
        <v>61</v>
      </c>
      <c r="Q26" s="15" t="s">
        <v>61</v>
      </c>
      <c r="R26" s="4"/>
      <c r="S26" s="15" t="s">
        <v>61</v>
      </c>
      <c r="T26" s="4" t="s">
        <v>66</v>
      </c>
      <c r="U26" s="15" t="s">
        <v>66</v>
      </c>
      <c r="V26" s="4"/>
      <c r="W26" s="4"/>
      <c r="X26" s="4" t="s">
        <v>61</v>
      </c>
      <c r="Y26" s="15" t="s">
        <v>61</v>
      </c>
      <c r="Z26" s="15" t="s">
        <v>61</v>
      </c>
      <c r="AA26" s="15" t="s">
        <v>61</v>
      </c>
      <c r="AB26" s="4"/>
      <c r="AC26" s="15" t="s">
        <v>61</v>
      </c>
      <c r="AD26" s="4"/>
      <c r="AE26" s="8"/>
      <c r="AF26" s="4"/>
      <c r="AG26" s="4"/>
      <c r="AH26" s="33" t="s">
        <v>61</v>
      </c>
      <c r="AI26" s="15" t="s">
        <v>61</v>
      </c>
      <c r="AJ26" s="4"/>
      <c r="AK26" s="4"/>
      <c r="AL26" s="15"/>
      <c r="AM26" s="15" t="s">
        <v>61</v>
      </c>
      <c r="AN26" s="4"/>
      <c r="AO26" s="4" t="s">
        <v>61</v>
      </c>
      <c r="AP26" s="15" t="s">
        <v>61</v>
      </c>
      <c r="AQ26" s="4"/>
      <c r="AR26" s="4" t="s">
        <v>61</v>
      </c>
      <c r="AS26" s="4"/>
      <c r="AT26" s="4"/>
      <c r="AU26" s="15" t="s">
        <v>61</v>
      </c>
      <c r="AV26" s="4"/>
      <c r="AW26" s="15" t="s">
        <v>61</v>
      </c>
      <c r="AX26" s="4"/>
      <c r="AY26" s="15" t="s">
        <v>61</v>
      </c>
      <c r="AZ26" s="15" t="s">
        <v>61</v>
      </c>
      <c r="BA26" s="4"/>
      <c r="BB26" s="15" t="s">
        <v>61</v>
      </c>
      <c r="BC26" s="15"/>
    </row>
    <row r="27" ht="57.75" customHeight="1">
      <c r="A27" s="30" t="s">
        <v>170</v>
      </c>
      <c r="B27" s="6" t="s">
        <v>171</v>
      </c>
      <c r="C27" s="30">
        <v>1.0</v>
      </c>
      <c r="D27" s="30"/>
      <c r="E27" s="30"/>
      <c r="F27" s="4" t="s">
        <v>66</v>
      </c>
      <c r="G27" s="4" t="s">
        <v>61</v>
      </c>
      <c r="H27" s="4"/>
      <c r="I27" s="15" t="s">
        <v>61</v>
      </c>
      <c r="J27" s="4" t="s">
        <v>61</v>
      </c>
      <c r="K27" s="4" t="s">
        <v>61</v>
      </c>
      <c r="L27" s="4" t="s">
        <v>61</v>
      </c>
      <c r="M27" s="4"/>
      <c r="N27" s="4" t="s">
        <v>61</v>
      </c>
      <c r="O27" s="4" t="s">
        <v>61</v>
      </c>
      <c r="P27" s="4" t="s">
        <v>61</v>
      </c>
      <c r="Q27" s="4" t="s">
        <v>61</v>
      </c>
      <c r="R27" s="4"/>
      <c r="S27" s="15" t="s">
        <v>61</v>
      </c>
      <c r="T27" s="4" t="s">
        <v>61</v>
      </c>
      <c r="U27" s="15" t="s">
        <v>61</v>
      </c>
      <c r="V27" s="4"/>
      <c r="W27" s="4" t="s">
        <v>61</v>
      </c>
      <c r="X27" s="4" t="s">
        <v>61</v>
      </c>
      <c r="Y27" s="31" t="s">
        <v>61</v>
      </c>
      <c r="Z27" s="4"/>
      <c r="AA27" s="15" t="s">
        <v>61</v>
      </c>
      <c r="AB27" s="4"/>
      <c r="AC27" s="4" t="s">
        <v>66</v>
      </c>
      <c r="AD27" s="4" t="s">
        <v>61</v>
      </c>
      <c r="AE27" s="15" t="s">
        <v>61</v>
      </c>
      <c r="AF27" s="4"/>
      <c r="AG27" s="4" t="s">
        <v>61</v>
      </c>
      <c r="AH27" s="4" t="s">
        <v>66</v>
      </c>
      <c r="AI27" s="4" t="s">
        <v>61</v>
      </c>
      <c r="AJ27" s="4"/>
      <c r="AK27" s="4"/>
      <c r="AL27" s="4" t="s">
        <v>61</v>
      </c>
      <c r="AM27" s="4" t="s">
        <v>66</v>
      </c>
      <c r="AN27" s="4"/>
      <c r="AO27" s="4" t="s">
        <v>61</v>
      </c>
      <c r="AP27" s="15" t="s">
        <v>61</v>
      </c>
      <c r="AQ27" s="4"/>
      <c r="AR27" s="4" t="s">
        <v>61</v>
      </c>
      <c r="AS27" s="4"/>
      <c r="AT27" s="4"/>
      <c r="AU27" s="4" t="s">
        <v>61</v>
      </c>
      <c r="AV27" s="4"/>
      <c r="AW27" s="4"/>
      <c r="AX27" s="4" t="s">
        <v>61</v>
      </c>
      <c r="AY27" s="4"/>
      <c r="AZ27" s="4"/>
      <c r="BA27" s="4" t="s">
        <v>61</v>
      </c>
      <c r="BB27" s="15" t="s">
        <v>61</v>
      </c>
      <c r="BC27" s="4"/>
    </row>
    <row r="28" ht="57.75" customHeight="1">
      <c r="A28" s="30" t="s">
        <v>469</v>
      </c>
      <c r="B28" s="6" t="s">
        <v>471</v>
      </c>
      <c r="C28" s="30">
        <v>1.0</v>
      </c>
      <c r="D28" s="30"/>
      <c r="E28" s="30"/>
      <c r="F28" s="4" t="s">
        <v>66</v>
      </c>
      <c r="G28" s="15" t="s">
        <v>61</v>
      </c>
      <c r="H28" s="4"/>
      <c r="I28" s="15" t="s">
        <v>61</v>
      </c>
      <c r="J28" s="4" t="s">
        <v>61</v>
      </c>
      <c r="K28" s="15" t="s">
        <v>61</v>
      </c>
      <c r="L28" s="15" t="s">
        <v>61</v>
      </c>
      <c r="M28" s="4"/>
      <c r="N28" s="4" t="s">
        <v>61</v>
      </c>
      <c r="O28" s="15" t="s">
        <v>61</v>
      </c>
      <c r="P28" s="4" t="s">
        <v>61</v>
      </c>
      <c r="Q28" s="15" t="s">
        <v>61</v>
      </c>
      <c r="R28" s="4"/>
      <c r="S28" s="15" t="s">
        <v>61</v>
      </c>
      <c r="T28" s="15" t="s">
        <v>61</v>
      </c>
      <c r="U28" s="15" t="s">
        <v>61</v>
      </c>
      <c r="V28" s="4"/>
      <c r="W28" s="4" t="s">
        <v>61</v>
      </c>
      <c r="X28" s="4" t="s">
        <v>61</v>
      </c>
      <c r="Y28" s="15" t="s">
        <v>61</v>
      </c>
      <c r="Z28" s="4"/>
      <c r="AA28" s="15" t="s">
        <v>61</v>
      </c>
      <c r="AB28" s="4"/>
      <c r="AC28" s="4" t="s">
        <v>66</v>
      </c>
      <c r="AD28" s="15" t="s">
        <v>61</v>
      </c>
      <c r="AE28" s="8" t="s">
        <v>61</v>
      </c>
      <c r="AF28" s="4"/>
      <c r="AG28" s="15" t="s">
        <v>61</v>
      </c>
      <c r="AH28" s="4" t="s">
        <v>66</v>
      </c>
      <c r="AI28" s="15" t="s">
        <v>61</v>
      </c>
      <c r="AJ28" s="4"/>
      <c r="AK28" s="4" t="s">
        <v>61</v>
      </c>
      <c r="AL28" s="15" t="s">
        <v>61</v>
      </c>
      <c r="AM28" s="4" t="s">
        <v>66</v>
      </c>
      <c r="AN28" s="4"/>
      <c r="AO28" s="4" t="s">
        <v>61</v>
      </c>
      <c r="AP28" s="15" t="s">
        <v>61</v>
      </c>
      <c r="AQ28" s="4"/>
      <c r="AR28" s="4" t="s">
        <v>61</v>
      </c>
      <c r="AS28" s="4"/>
      <c r="AT28" s="4"/>
      <c r="AU28" s="15" t="s">
        <v>61</v>
      </c>
      <c r="AV28" s="4"/>
      <c r="AW28" s="4"/>
      <c r="AX28" s="4" t="s">
        <v>61</v>
      </c>
      <c r="AY28" s="4"/>
      <c r="AZ28" s="15"/>
      <c r="BA28" s="15" t="s">
        <v>61</v>
      </c>
      <c r="BB28" s="15" t="s">
        <v>61</v>
      </c>
      <c r="BC28" s="4"/>
    </row>
    <row r="29" ht="57.75" customHeight="1">
      <c r="A29" s="30" t="s">
        <v>482</v>
      </c>
      <c r="B29" s="6" t="s">
        <v>483</v>
      </c>
      <c r="C29" s="30">
        <v>1.0</v>
      </c>
      <c r="D29" s="30"/>
      <c r="E29" s="30"/>
      <c r="F29" s="4" t="s">
        <v>66</v>
      </c>
      <c r="G29" s="15" t="s">
        <v>61</v>
      </c>
      <c r="H29" s="4"/>
      <c r="I29" s="15" t="s">
        <v>61</v>
      </c>
      <c r="J29" s="4" t="s">
        <v>61</v>
      </c>
      <c r="K29" s="15" t="s">
        <v>61</v>
      </c>
      <c r="L29" s="15" t="s">
        <v>61</v>
      </c>
      <c r="M29" s="4"/>
      <c r="N29" s="4" t="s">
        <v>61</v>
      </c>
      <c r="O29" s="15" t="s">
        <v>61</v>
      </c>
      <c r="P29" s="4" t="s">
        <v>61</v>
      </c>
      <c r="Q29" s="15" t="s">
        <v>61</v>
      </c>
      <c r="R29" s="4"/>
      <c r="S29" s="15" t="s">
        <v>61</v>
      </c>
      <c r="T29" s="15" t="s">
        <v>61</v>
      </c>
      <c r="U29" s="15" t="s">
        <v>61</v>
      </c>
      <c r="V29" s="4"/>
      <c r="W29" s="4" t="s">
        <v>61</v>
      </c>
      <c r="X29" s="4" t="s">
        <v>61</v>
      </c>
      <c r="Y29" s="15" t="s">
        <v>61</v>
      </c>
      <c r="Z29" s="4"/>
      <c r="AA29" s="15" t="s">
        <v>61</v>
      </c>
      <c r="AB29" s="4"/>
      <c r="AC29" s="4" t="s">
        <v>66</v>
      </c>
      <c r="AD29" s="15" t="s">
        <v>61</v>
      </c>
      <c r="AE29" s="8" t="s">
        <v>61</v>
      </c>
      <c r="AF29" s="4"/>
      <c r="AG29" s="15" t="s">
        <v>61</v>
      </c>
      <c r="AH29" s="4" t="s">
        <v>66</v>
      </c>
      <c r="AI29" s="15" t="s">
        <v>61</v>
      </c>
      <c r="AJ29" s="4"/>
      <c r="AK29" s="4" t="s">
        <v>61</v>
      </c>
      <c r="AL29" s="15"/>
      <c r="AM29" s="4" t="s">
        <v>66</v>
      </c>
      <c r="AN29" s="4"/>
      <c r="AO29" s="4" t="s">
        <v>61</v>
      </c>
      <c r="AP29" s="15" t="s">
        <v>61</v>
      </c>
      <c r="AQ29" s="4"/>
      <c r="AR29" s="4" t="s">
        <v>61</v>
      </c>
      <c r="AS29" s="4"/>
      <c r="AT29" s="4"/>
      <c r="AU29" s="15" t="s">
        <v>61</v>
      </c>
      <c r="AV29" s="4" t="s">
        <v>61</v>
      </c>
      <c r="AW29" s="4"/>
      <c r="AX29" s="4" t="s">
        <v>61</v>
      </c>
      <c r="AY29" s="4"/>
      <c r="AZ29" s="15"/>
      <c r="BA29" s="15" t="s">
        <v>61</v>
      </c>
      <c r="BB29" s="15" t="s">
        <v>61</v>
      </c>
      <c r="BC29" s="4"/>
    </row>
    <row r="30" ht="57.75" customHeight="1">
      <c r="A30" s="30" t="s">
        <v>490</v>
      </c>
      <c r="B30" s="6" t="s">
        <v>491</v>
      </c>
      <c r="C30" s="30">
        <v>1.0</v>
      </c>
      <c r="D30" s="30"/>
      <c r="E30" s="30"/>
      <c r="F30" s="4" t="s">
        <v>66</v>
      </c>
      <c r="G30" s="15" t="s">
        <v>61</v>
      </c>
      <c r="H30" s="4"/>
      <c r="I30" s="15" t="s">
        <v>61</v>
      </c>
      <c r="J30" s="4" t="s">
        <v>61</v>
      </c>
      <c r="K30" s="15" t="s">
        <v>61</v>
      </c>
      <c r="L30" s="15" t="s">
        <v>61</v>
      </c>
      <c r="M30" s="4"/>
      <c r="N30" s="4" t="s">
        <v>61</v>
      </c>
      <c r="O30" s="15" t="s">
        <v>61</v>
      </c>
      <c r="P30" s="4" t="s">
        <v>61</v>
      </c>
      <c r="Q30" s="15" t="s">
        <v>61</v>
      </c>
      <c r="R30" s="4"/>
      <c r="S30" s="15" t="s">
        <v>61</v>
      </c>
      <c r="T30" s="15" t="s">
        <v>61</v>
      </c>
      <c r="U30" s="15" t="s">
        <v>61</v>
      </c>
      <c r="V30" s="4"/>
      <c r="W30" s="4" t="s">
        <v>61</v>
      </c>
      <c r="X30" s="4" t="s">
        <v>61</v>
      </c>
      <c r="Y30" s="15" t="s">
        <v>61</v>
      </c>
      <c r="Z30" s="4"/>
      <c r="AA30" s="15" t="s">
        <v>61</v>
      </c>
      <c r="AB30" s="4"/>
      <c r="AC30" s="4" t="s">
        <v>66</v>
      </c>
      <c r="AD30" s="15" t="s">
        <v>61</v>
      </c>
      <c r="AE30" s="8" t="s">
        <v>61</v>
      </c>
      <c r="AF30" s="4"/>
      <c r="AG30" s="15" t="s">
        <v>61</v>
      </c>
      <c r="AH30" s="4" t="s">
        <v>66</v>
      </c>
      <c r="AI30" s="15" t="s">
        <v>61</v>
      </c>
      <c r="AJ30" s="4"/>
      <c r="AK30" s="4"/>
      <c r="AL30" s="15"/>
      <c r="AM30" s="4" t="s">
        <v>66</v>
      </c>
      <c r="AN30" s="4"/>
      <c r="AO30" s="4" t="s">
        <v>61</v>
      </c>
      <c r="AP30" s="15" t="s">
        <v>61</v>
      </c>
      <c r="AQ30" s="4"/>
      <c r="AR30" s="4" t="s">
        <v>61</v>
      </c>
      <c r="AS30" s="4"/>
      <c r="AT30" s="4"/>
      <c r="AU30" s="15" t="s">
        <v>61</v>
      </c>
      <c r="AV30" s="4"/>
      <c r="AW30" s="4"/>
      <c r="AX30" s="4" t="s">
        <v>61</v>
      </c>
      <c r="AY30" s="4"/>
      <c r="AZ30" s="15"/>
      <c r="BA30" s="15" t="s">
        <v>61</v>
      </c>
      <c r="BB30" s="15" t="s">
        <v>61</v>
      </c>
      <c r="BC30" s="4"/>
    </row>
    <row r="31" ht="57.75" customHeight="1">
      <c r="A31" s="30" t="s">
        <v>502</v>
      </c>
      <c r="B31" s="6" t="s">
        <v>504</v>
      </c>
      <c r="C31" s="30">
        <v>1.0</v>
      </c>
      <c r="D31" s="30"/>
      <c r="E31" s="30" t="s">
        <v>61</v>
      </c>
      <c r="F31" s="4" t="s">
        <v>66</v>
      </c>
      <c r="G31" s="15" t="s">
        <v>61</v>
      </c>
      <c r="H31" s="4"/>
      <c r="I31" s="15" t="s">
        <v>61</v>
      </c>
      <c r="J31" s="4" t="s">
        <v>61</v>
      </c>
      <c r="K31" s="15" t="s">
        <v>61</v>
      </c>
      <c r="L31" s="15" t="s">
        <v>61</v>
      </c>
      <c r="M31" s="4"/>
      <c r="N31" s="4" t="s">
        <v>61</v>
      </c>
      <c r="O31" s="15" t="s">
        <v>61</v>
      </c>
      <c r="P31" s="4" t="s">
        <v>61</v>
      </c>
      <c r="Q31" s="15" t="s">
        <v>61</v>
      </c>
      <c r="R31" s="4"/>
      <c r="S31" s="15" t="s">
        <v>61</v>
      </c>
      <c r="T31" s="15" t="s">
        <v>61</v>
      </c>
      <c r="U31" s="15" t="s">
        <v>61</v>
      </c>
      <c r="V31" s="4"/>
      <c r="W31" s="4" t="s">
        <v>61</v>
      </c>
      <c r="X31" s="4" t="s">
        <v>61</v>
      </c>
      <c r="Y31" s="15" t="s">
        <v>61</v>
      </c>
      <c r="Z31" s="4"/>
      <c r="AA31" s="15" t="s">
        <v>61</v>
      </c>
      <c r="AB31" s="4"/>
      <c r="AC31" s="4" t="s">
        <v>66</v>
      </c>
      <c r="AD31" s="15" t="s">
        <v>61</v>
      </c>
      <c r="AE31" s="8" t="s">
        <v>61</v>
      </c>
      <c r="AF31" s="4"/>
      <c r="AG31" s="15" t="s">
        <v>61</v>
      </c>
      <c r="AH31" s="4" t="s">
        <v>66</v>
      </c>
      <c r="AI31" s="15" t="s">
        <v>61</v>
      </c>
      <c r="AJ31" s="4"/>
      <c r="AK31" s="4" t="s">
        <v>61</v>
      </c>
      <c r="AL31" s="15" t="s">
        <v>61</v>
      </c>
      <c r="AM31" s="4" t="s">
        <v>66</v>
      </c>
      <c r="AN31" s="4"/>
      <c r="AO31" s="4" t="s">
        <v>61</v>
      </c>
      <c r="AP31" s="15" t="s">
        <v>61</v>
      </c>
      <c r="AQ31" s="4"/>
      <c r="AR31" s="4" t="s">
        <v>61</v>
      </c>
      <c r="AS31" s="4"/>
      <c r="AT31" s="4"/>
      <c r="AU31" s="15" t="s">
        <v>61</v>
      </c>
      <c r="AV31" s="4"/>
      <c r="AW31" s="4"/>
      <c r="AX31" s="4" t="s">
        <v>61</v>
      </c>
      <c r="AY31" s="4"/>
      <c r="AZ31" s="15"/>
      <c r="BA31" s="15" t="s">
        <v>61</v>
      </c>
      <c r="BB31" s="15" t="s">
        <v>61</v>
      </c>
      <c r="BC31" s="15" t="s">
        <v>61</v>
      </c>
    </row>
    <row r="32" ht="57.75" customHeight="1">
      <c r="A32" s="30" t="s">
        <v>512</v>
      </c>
      <c r="B32" s="6" t="s">
        <v>515</v>
      </c>
      <c r="C32" s="30">
        <v>1.0</v>
      </c>
      <c r="D32" s="30"/>
      <c r="E32" s="30"/>
      <c r="F32" s="4" t="s">
        <v>66</v>
      </c>
      <c r="G32" s="15" t="s">
        <v>61</v>
      </c>
      <c r="H32" s="4"/>
      <c r="I32" s="15" t="s">
        <v>61</v>
      </c>
      <c r="J32" s="4" t="s">
        <v>61</v>
      </c>
      <c r="K32" s="15" t="s">
        <v>61</v>
      </c>
      <c r="L32" s="15" t="s">
        <v>61</v>
      </c>
      <c r="M32" s="4"/>
      <c r="N32" s="4" t="s">
        <v>61</v>
      </c>
      <c r="O32" s="15" t="s">
        <v>61</v>
      </c>
      <c r="P32" s="4" t="s">
        <v>61</v>
      </c>
      <c r="Q32" s="15" t="s">
        <v>61</v>
      </c>
      <c r="R32" s="4"/>
      <c r="S32" s="15" t="s">
        <v>61</v>
      </c>
      <c r="T32" s="15" t="s">
        <v>61</v>
      </c>
      <c r="U32" s="15" t="s">
        <v>61</v>
      </c>
      <c r="V32" s="4"/>
      <c r="W32" s="4" t="s">
        <v>61</v>
      </c>
      <c r="X32" s="4" t="s">
        <v>61</v>
      </c>
      <c r="Y32" s="15" t="s">
        <v>61</v>
      </c>
      <c r="Z32" s="4"/>
      <c r="AA32" s="15" t="s">
        <v>61</v>
      </c>
      <c r="AB32" s="4"/>
      <c r="AC32" s="4" t="s">
        <v>66</v>
      </c>
      <c r="AD32" s="15" t="s">
        <v>61</v>
      </c>
      <c r="AE32" s="8" t="s">
        <v>61</v>
      </c>
      <c r="AF32" s="4"/>
      <c r="AG32" s="15" t="s">
        <v>61</v>
      </c>
      <c r="AH32" s="4" t="s">
        <v>66</v>
      </c>
      <c r="AI32" s="15" t="s">
        <v>61</v>
      </c>
      <c r="AJ32" s="4"/>
      <c r="AK32" s="4" t="s">
        <v>61</v>
      </c>
      <c r="AL32" s="15" t="s">
        <v>61</v>
      </c>
      <c r="AM32" s="4" t="s">
        <v>66</v>
      </c>
      <c r="AN32" s="4"/>
      <c r="AO32" s="4" t="s">
        <v>61</v>
      </c>
      <c r="AP32" s="15" t="s">
        <v>61</v>
      </c>
      <c r="AQ32" s="4"/>
      <c r="AR32" s="4" t="s">
        <v>61</v>
      </c>
      <c r="AS32" s="4"/>
      <c r="AT32" s="4"/>
      <c r="AU32" s="15" t="s">
        <v>61</v>
      </c>
      <c r="AV32" s="4"/>
      <c r="AW32" s="4"/>
      <c r="AX32" s="4" t="s">
        <v>61</v>
      </c>
      <c r="AY32" s="4"/>
      <c r="AZ32" s="15" t="s">
        <v>61</v>
      </c>
      <c r="BA32" s="15" t="s">
        <v>61</v>
      </c>
      <c r="BB32" s="15" t="s">
        <v>61</v>
      </c>
      <c r="BC32" s="15" t="s">
        <v>61</v>
      </c>
    </row>
    <row r="33" ht="57.75" customHeight="1">
      <c r="A33" s="30" t="s">
        <v>528</v>
      </c>
      <c r="B33" s="6" t="s">
        <v>530</v>
      </c>
      <c r="C33" s="30">
        <v>1.0</v>
      </c>
      <c r="D33" s="30"/>
      <c r="E33" s="30"/>
      <c r="F33" s="4" t="s">
        <v>66</v>
      </c>
      <c r="G33" s="15" t="s">
        <v>61</v>
      </c>
      <c r="H33" s="4"/>
      <c r="I33" s="15" t="s">
        <v>61</v>
      </c>
      <c r="J33" s="4" t="s">
        <v>61</v>
      </c>
      <c r="K33" s="15" t="s">
        <v>61</v>
      </c>
      <c r="L33" s="15" t="s">
        <v>61</v>
      </c>
      <c r="M33" s="4"/>
      <c r="N33" s="4" t="s">
        <v>61</v>
      </c>
      <c r="O33" s="15" t="s">
        <v>61</v>
      </c>
      <c r="P33" s="4" t="s">
        <v>61</v>
      </c>
      <c r="Q33" s="15" t="s">
        <v>61</v>
      </c>
      <c r="R33" s="4"/>
      <c r="S33" s="15" t="s">
        <v>61</v>
      </c>
      <c r="T33" s="15" t="s">
        <v>61</v>
      </c>
      <c r="U33" s="15" t="s">
        <v>61</v>
      </c>
      <c r="V33" s="4"/>
      <c r="W33" s="4" t="s">
        <v>61</v>
      </c>
      <c r="X33" s="4" t="s">
        <v>61</v>
      </c>
      <c r="Y33" s="15" t="s">
        <v>61</v>
      </c>
      <c r="Z33" s="4"/>
      <c r="AA33" s="15" t="s">
        <v>61</v>
      </c>
      <c r="AB33" s="4"/>
      <c r="AC33" s="4" t="s">
        <v>66</v>
      </c>
      <c r="AD33" s="15" t="s">
        <v>61</v>
      </c>
      <c r="AE33" s="8" t="s">
        <v>61</v>
      </c>
      <c r="AF33" s="4"/>
      <c r="AG33" s="15" t="s">
        <v>61</v>
      </c>
      <c r="AH33" s="4" t="s">
        <v>66</v>
      </c>
      <c r="AI33" s="15" t="s">
        <v>61</v>
      </c>
      <c r="AJ33" s="4"/>
      <c r="AK33" s="4" t="s">
        <v>61</v>
      </c>
      <c r="AL33" s="15" t="s">
        <v>61</v>
      </c>
      <c r="AM33" s="4" t="s">
        <v>66</v>
      </c>
      <c r="AN33" s="4"/>
      <c r="AO33" s="4" t="s">
        <v>61</v>
      </c>
      <c r="AP33" s="15" t="s">
        <v>61</v>
      </c>
      <c r="AQ33" s="4"/>
      <c r="AR33" s="4" t="s">
        <v>61</v>
      </c>
      <c r="AS33" s="4"/>
      <c r="AT33" s="4"/>
      <c r="AU33" s="15" t="s">
        <v>61</v>
      </c>
      <c r="AV33" s="4"/>
      <c r="AW33" s="4"/>
      <c r="AX33" s="4" t="s">
        <v>61</v>
      </c>
      <c r="AY33" s="4"/>
      <c r="AZ33" s="15" t="s">
        <v>61</v>
      </c>
      <c r="BA33" s="15" t="s">
        <v>61</v>
      </c>
      <c r="BB33" s="15" t="s">
        <v>61</v>
      </c>
      <c r="BC33" s="15" t="s">
        <v>61</v>
      </c>
    </row>
    <row r="34" ht="57.75" customHeight="1">
      <c r="A34" s="30" t="s">
        <v>538</v>
      </c>
      <c r="B34" s="6" t="s">
        <v>539</v>
      </c>
      <c r="C34" s="30">
        <v>1.0</v>
      </c>
      <c r="D34" s="30"/>
      <c r="E34" s="4"/>
      <c r="F34" s="4" t="s">
        <v>66</v>
      </c>
      <c r="G34" s="15"/>
      <c r="H34" s="4"/>
      <c r="I34" s="15"/>
      <c r="J34" s="4" t="s">
        <v>61</v>
      </c>
      <c r="K34" s="15"/>
      <c r="L34" s="15" t="s">
        <v>61</v>
      </c>
      <c r="M34" s="4"/>
      <c r="N34" s="4" t="s">
        <v>61</v>
      </c>
      <c r="O34" s="15" t="s">
        <v>61</v>
      </c>
      <c r="P34" s="4" t="s">
        <v>61</v>
      </c>
      <c r="Q34" s="15" t="s">
        <v>61</v>
      </c>
      <c r="R34" s="4"/>
      <c r="S34" s="15" t="s">
        <v>61</v>
      </c>
      <c r="T34" s="15" t="s">
        <v>61</v>
      </c>
      <c r="U34" s="15" t="s">
        <v>61</v>
      </c>
      <c r="V34" s="4"/>
      <c r="W34" s="4" t="s">
        <v>61</v>
      </c>
      <c r="X34" s="4" t="s">
        <v>61</v>
      </c>
      <c r="Y34" s="15" t="s">
        <v>61</v>
      </c>
      <c r="Z34" s="4"/>
      <c r="AA34" s="15" t="s">
        <v>61</v>
      </c>
      <c r="AB34" s="4"/>
      <c r="AC34" s="4" t="s">
        <v>66</v>
      </c>
      <c r="AD34" s="15" t="s">
        <v>61</v>
      </c>
      <c r="AE34" s="8" t="s">
        <v>61</v>
      </c>
      <c r="AF34" s="4"/>
      <c r="AG34" s="15" t="s">
        <v>61</v>
      </c>
      <c r="AH34" s="4" t="s">
        <v>66</v>
      </c>
      <c r="AI34" s="15" t="s">
        <v>61</v>
      </c>
      <c r="AJ34" s="4"/>
      <c r="AK34" s="4"/>
      <c r="AL34" s="15"/>
      <c r="AM34" s="4" t="s">
        <v>66</v>
      </c>
      <c r="AN34" s="4"/>
      <c r="AO34" s="4" t="s">
        <v>61</v>
      </c>
      <c r="AP34" s="15" t="s">
        <v>61</v>
      </c>
      <c r="AQ34" s="4"/>
      <c r="AR34" s="4" t="s">
        <v>61</v>
      </c>
      <c r="AS34" s="4"/>
      <c r="AT34" s="4"/>
      <c r="AU34" s="15" t="s">
        <v>61</v>
      </c>
      <c r="AV34" s="4"/>
      <c r="AW34" s="4"/>
      <c r="AX34" s="4" t="s">
        <v>61</v>
      </c>
      <c r="AY34" s="4"/>
      <c r="AZ34" s="15"/>
      <c r="BA34" s="4"/>
      <c r="BB34" s="15" t="s">
        <v>61</v>
      </c>
      <c r="BC34" s="15"/>
    </row>
    <row r="35" ht="57.75" customHeight="1">
      <c r="A35" s="30" t="s">
        <v>544</v>
      </c>
      <c r="B35" s="6" t="s">
        <v>546</v>
      </c>
      <c r="C35" s="30">
        <v>1.0</v>
      </c>
      <c r="D35" s="30"/>
      <c r="E35" s="4"/>
      <c r="F35" s="4" t="s">
        <v>66</v>
      </c>
      <c r="G35" s="15" t="s">
        <v>61</v>
      </c>
      <c r="H35" s="4"/>
      <c r="I35" s="15" t="s">
        <v>61</v>
      </c>
      <c r="J35" s="4" t="s">
        <v>61</v>
      </c>
      <c r="K35" s="15" t="s">
        <v>61</v>
      </c>
      <c r="L35" s="15" t="s">
        <v>61</v>
      </c>
      <c r="M35" s="4"/>
      <c r="N35" s="4" t="s">
        <v>61</v>
      </c>
      <c r="O35" s="15" t="s">
        <v>61</v>
      </c>
      <c r="P35" s="4" t="s">
        <v>61</v>
      </c>
      <c r="Q35" s="15" t="s">
        <v>61</v>
      </c>
      <c r="R35" s="4"/>
      <c r="S35" s="15" t="s">
        <v>61</v>
      </c>
      <c r="T35" s="15" t="s">
        <v>61</v>
      </c>
      <c r="U35" s="15" t="s">
        <v>61</v>
      </c>
      <c r="V35" s="4"/>
      <c r="W35" s="4" t="s">
        <v>61</v>
      </c>
      <c r="X35" s="4" t="s">
        <v>61</v>
      </c>
      <c r="Y35" s="15" t="s">
        <v>61</v>
      </c>
      <c r="Z35" s="4"/>
      <c r="AA35" s="15" t="s">
        <v>61</v>
      </c>
      <c r="AB35" s="4"/>
      <c r="AC35" s="4" t="s">
        <v>66</v>
      </c>
      <c r="AD35" s="15" t="s">
        <v>61</v>
      </c>
      <c r="AE35" s="8" t="s">
        <v>61</v>
      </c>
      <c r="AF35" s="4"/>
      <c r="AG35" s="15" t="s">
        <v>61</v>
      </c>
      <c r="AH35" s="4" t="s">
        <v>66</v>
      </c>
      <c r="AI35" s="15" t="s">
        <v>61</v>
      </c>
      <c r="AJ35" s="4"/>
      <c r="AK35" s="4" t="s">
        <v>61</v>
      </c>
      <c r="AL35" s="15"/>
      <c r="AM35" s="4" t="s">
        <v>66</v>
      </c>
      <c r="AN35" s="4"/>
      <c r="AO35" s="4" t="s">
        <v>61</v>
      </c>
      <c r="AP35" s="15" t="s">
        <v>61</v>
      </c>
      <c r="AQ35" s="4"/>
      <c r="AR35" s="4" t="s">
        <v>61</v>
      </c>
      <c r="AS35" s="4"/>
      <c r="AT35" s="4"/>
      <c r="AU35" s="15" t="s">
        <v>61</v>
      </c>
      <c r="AV35" s="4"/>
      <c r="AW35" s="4"/>
      <c r="AX35" s="4" t="s">
        <v>61</v>
      </c>
      <c r="AY35" s="4"/>
      <c r="AZ35" s="15"/>
      <c r="BA35" s="4"/>
      <c r="BB35" s="15" t="s">
        <v>61</v>
      </c>
      <c r="BC35" s="15"/>
    </row>
    <row r="36" ht="57.75" customHeight="1">
      <c r="A36" s="30" t="s">
        <v>557</v>
      </c>
      <c r="B36" s="6" t="s">
        <v>558</v>
      </c>
      <c r="C36" s="30">
        <v>1.0</v>
      </c>
      <c r="D36" s="30"/>
      <c r="E36" s="4"/>
      <c r="F36" s="4" t="s">
        <v>66</v>
      </c>
      <c r="G36" s="15"/>
      <c r="H36" s="4"/>
      <c r="I36" s="15" t="s">
        <v>61</v>
      </c>
      <c r="J36" s="4" t="s">
        <v>61</v>
      </c>
      <c r="K36" s="15" t="s">
        <v>61</v>
      </c>
      <c r="L36" s="15" t="s">
        <v>61</v>
      </c>
      <c r="M36" s="4"/>
      <c r="N36" s="4"/>
      <c r="O36" s="15" t="s">
        <v>61</v>
      </c>
      <c r="P36" s="4" t="s">
        <v>61</v>
      </c>
      <c r="Q36" s="15" t="s">
        <v>61</v>
      </c>
      <c r="R36" s="4"/>
      <c r="S36" s="15" t="s">
        <v>61</v>
      </c>
      <c r="T36" s="15" t="s">
        <v>61</v>
      </c>
      <c r="U36" s="15" t="s">
        <v>61</v>
      </c>
      <c r="V36" s="4"/>
      <c r="W36" s="4" t="s">
        <v>61</v>
      </c>
      <c r="X36" s="4" t="s">
        <v>61</v>
      </c>
      <c r="Y36" s="15" t="s">
        <v>61</v>
      </c>
      <c r="Z36" s="4"/>
      <c r="AA36" s="15" t="s">
        <v>61</v>
      </c>
      <c r="AB36" s="4"/>
      <c r="AC36" s="4" t="s">
        <v>66</v>
      </c>
      <c r="AD36" s="15" t="s">
        <v>61</v>
      </c>
      <c r="AE36" s="8" t="s">
        <v>61</v>
      </c>
      <c r="AF36" s="4"/>
      <c r="AG36" s="15" t="s">
        <v>61</v>
      </c>
      <c r="AH36" s="4" t="s">
        <v>66</v>
      </c>
      <c r="AI36" s="15" t="s">
        <v>61</v>
      </c>
      <c r="AJ36" s="4"/>
      <c r="AK36" s="4" t="s">
        <v>61</v>
      </c>
      <c r="AL36" s="15"/>
      <c r="AM36" s="4" t="s">
        <v>66</v>
      </c>
      <c r="AN36" s="4"/>
      <c r="AO36" s="4" t="s">
        <v>61</v>
      </c>
      <c r="AP36" s="15" t="s">
        <v>61</v>
      </c>
      <c r="AQ36" s="4"/>
      <c r="AR36" s="4" t="s">
        <v>61</v>
      </c>
      <c r="AS36" s="4"/>
      <c r="AT36" s="4"/>
      <c r="AU36" s="15" t="s">
        <v>61</v>
      </c>
      <c r="AV36" s="4"/>
      <c r="AW36" s="4"/>
      <c r="AX36" s="4" t="s">
        <v>61</v>
      </c>
      <c r="AY36" s="4"/>
      <c r="AZ36" s="15"/>
      <c r="BA36" s="4"/>
      <c r="BB36" s="15" t="s">
        <v>61</v>
      </c>
      <c r="BC36" s="15"/>
    </row>
    <row r="37" ht="57.75" customHeight="1">
      <c r="A37" s="30" t="s">
        <v>572</v>
      </c>
      <c r="B37" s="6" t="s">
        <v>574</v>
      </c>
      <c r="C37" s="30">
        <v>1.0</v>
      </c>
      <c r="D37" s="30"/>
      <c r="E37" s="4"/>
      <c r="F37" s="4" t="s">
        <v>66</v>
      </c>
      <c r="G37" s="15"/>
      <c r="H37" s="4"/>
      <c r="I37" s="15" t="s">
        <v>61</v>
      </c>
      <c r="J37" s="4" t="s">
        <v>61</v>
      </c>
      <c r="K37" s="15"/>
      <c r="L37" s="15" t="s">
        <v>61</v>
      </c>
      <c r="M37" s="4"/>
      <c r="N37" s="4" t="s">
        <v>61</v>
      </c>
      <c r="O37" s="15" t="s">
        <v>61</v>
      </c>
      <c r="P37" s="4" t="s">
        <v>61</v>
      </c>
      <c r="Q37" s="15" t="s">
        <v>61</v>
      </c>
      <c r="R37" s="4"/>
      <c r="S37" s="15" t="s">
        <v>61</v>
      </c>
      <c r="T37" s="15" t="s">
        <v>61</v>
      </c>
      <c r="U37" s="15" t="s">
        <v>61</v>
      </c>
      <c r="V37" s="4"/>
      <c r="W37" s="4" t="s">
        <v>61</v>
      </c>
      <c r="X37" s="4" t="s">
        <v>61</v>
      </c>
      <c r="Y37" s="15" t="s">
        <v>61</v>
      </c>
      <c r="Z37" s="4"/>
      <c r="AA37" s="15" t="s">
        <v>61</v>
      </c>
      <c r="AB37" s="4"/>
      <c r="AC37" s="4" t="s">
        <v>66</v>
      </c>
      <c r="AD37" s="15" t="s">
        <v>61</v>
      </c>
      <c r="AE37" s="8"/>
      <c r="AF37" s="4"/>
      <c r="AG37" s="15" t="s">
        <v>61</v>
      </c>
      <c r="AH37" s="4" t="s">
        <v>66</v>
      </c>
      <c r="AI37" s="15" t="s">
        <v>61</v>
      </c>
      <c r="AJ37" s="4"/>
      <c r="AK37" s="4"/>
      <c r="AL37" s="15"/>
      <c r="AM37" s="4" t="s">
        <v>66</v>
      </c>
      <c r="AN37" s="4"/>
      <c r="AO37" s="4" t="s">
        <v>61</v>
      </c>
      <c r="AP37" s="15" t="s">
        <v>61</v>
      </c>
      <c r="AQ37" s="4"/>
      <c r="AR37" s="4" t="s">
        <v>61</v>
      </c>
      <c r="AS37" s="4"/>
      <c r="AT37" s="4"/>
      <c r="AU37" s="15" t="s">
        <v>61</v>
      </c>
      <c r="AV37" s="4"/>
      <c r="AW37" s="4"/>
      <c r="AX37" s="4" t="s">
        <v>61</v>
      </c>
      <c r="AY37" s="4"/>
      <c r="AZ37" s="15"/>
      <c r="BA37" s="4"/>
      <c r="BB37" s="15" t="s">
        <v>61</v>
      </c>
      <c r="BC37" s="15"/>
    </row>
    <row r="38" ht="57.75" customHeight="1">
      <c r="A38" s="30" t="s">
        <v>584</v>
      </c>
      <c r="B38" s="6" t="s">
        <v>585</v>
      </c>
      <c r="C38" s="30">
        <v>1.0</v>
      </c>
      <c r="D38" s="30"/>
      <c r="E38" s="4"/>
      <c r="F38" s="4" t="s">
        <v>66</v>
      </c>
      <c r="G38" s="15"/>
      <c r="H38" s="4"/>
      <c r="I38" s="15" t="s">
        <v>61</v>
      </c>
      <c r="J38" s="4" t="s">
        <v>61</v>
      </c>
      <c r="K38" s="15"/>
      <c r="L38" s="15" t="s">
        <v>61</v>
      </c>
      <c r="M38" s="4"/>
      <c r="N38" s="4" t="s">
        <v>61</v>
      </c>
      <c r="O38" s="15" t="s">
        <v>61</v>
      </c>
      <c r="P38" s="4" t="s">
        <v>61</v>
      </c>
      <c r="Q38" s="15" t="s">
        <v>61</v>
      </c>
      <c r="R38" s="4"/>
      <c r="S38" s="15" t="s">
        <v>61</v>
      </c>
      <c r="T38" s="15" t="s">
        <v>61</v>
      </c>
      <c r="U38" s="15" t="s">
        <v>61</v>
      </c>
      <c r="V38" s="4"/>
      <c r="W38" s="4" t="s">
        <v>61</v>
      </c>
      <c r="X38" s="4" t="s">
        <v>61</v>
      </c>
      <c r="Y38" s="15" t="s">
        <v>61</v>
      </c>
      <c r="Z38" s="4"/>
      <c r="AA38" s="15" t="s">
        <v>61</v>
      </c>
      <c r="AB38" s="4"/>
      <c r="AC38" s="4" t="s">
        <v>66</v>
      </c>
      <c r="AD38" s="15" t="s">
        <v>61</v>
      </c>
      <c r="AE38" s="8"/>
      <c r="AF38" s="4"/>
      <c r="AG38" s="15" t="s">
        <v>61</v>
      </c>
      <c r="AH38" s="4" t="s">
        <v>66</v>
      </c>
      <c r="AI38" s="15" t="s">
        <v>61</v>
      </c>
      <c r="AJ38" s="4"/>
      <c r="AK38" s="4"/>
      <c r="AL38" s="15"/>
      <c r="AM38" s="4" t="s">
        <v>66</v>
      </c>
      <c r="AN38" s="4"/>
      <c r="AO38" s="4" t="s">
        <v>61</v>
      </c>
      <c r="AP38" s="15" t="s">
        <v>61</v>
      </c>
      <c r="AQ38" s="4"/>
      <c r="AR38" s="4" t="s">
        <v>61</v>
      </c>
      <c r="AS38" s="4"/>
      <c r="AT38" s="4"/>
      <c r="AU38" s="15" t="s">
        <v>61</v>
      </c>
      <c r="AV38" s="4"/>
      <c r="AW38" s="4"/>
      <c r="AX38" s="4" t="s">
        <v>61</v>
      </c>
      <c r="AY38" s="4"/>
      <c r="AZ38" s="15" t="s">
        <v>61</v>
      </c>
      <c r="BA38" s="4"/>
      <c r="BB38" s="15" t="s">
        <v>61</v>
      </c>
      <c r="BC38" s="15"/>
    </row>
    <row r="39" ht="57.75" customHeight="1">
      <c r="A39" s="30" t="s">
        <v>89</v>
      </c>
      <c r="B39" s="6" t="s">
        <v>591</v>
      </c>
      <c r="C39" s="30">
        <v>5.0</v>
      </c>
      <c r="D39" s="30"/>
      <c r="E39" s="4"/>
      <c r="F39" s="4" t="s">
        <v>61</v>
      </c>
      <c r="G39" s="4"/>
      <c r="H39" s="15" t="s">
        <v>61</v>
      </c>
      <c r="I39" s="15" t="s">
        <v>61</v>
      </c>
      <c r="J39" s="4" t="s">
        <v>61</v>
      </c>
      <c r="K39" s="4"/>
      <c r="L39" s="4" t="s">
        <v>61</v>
      </c>
      <c r="M39" s="4"/>
      <c r="N39" s="4" t="s">
        <v>61</v>
      </c>
      <c r="O39" s="4"/>
      <c r="P39" s="4"/>
      <c r="Q39" s="4"/>
      <c r="R39" s="4" t="s">
        <v>61</v>
      </c>
      <c r="S39" s="4"/>
      <c r="T39" s="4"/>
      <c r="U39" s="4"/>
      <c r="V39" s="4"/>
      <c r="W39" s="4" t="s">
        <v>61</v>
      </c>
      <c r="X39" s="4" t="s">
        <v>61</v>
      </c>
      <c r="Y39" s="4" t="s">
        <v>61</v>
      </c>
      <c r="Z39" s="4"/>
      <c r="AA39" s="4" t="s">
        <v>61</v>
      </c>
      <c r="AB39" s="4"/>
      <c r="AC39" s="4" t="s">
        <v>61</v>
      </c>
      <c r="AD39" s="4"/>
      <c r="AE39" s="4"/>
      <c r="AF39" s="4"/>
      <c r="AG39" s="4"/>
      <c r="AH39" s="33" t="s">
        <v>61</v>
      </c>
      <c r="AI39" s="4"/>
      <c r="AJ39" s="4" t="s">
        <v>61</v>
      </c>
      <c r="AK39" s="4"/>
      <c r="AL39" s="4"/>
      <c r="AM39" s="4"/>
      <c r="AN39" s="4"/>
      <c r="AO39" s="4" t="s">
        <v>61</v>
      </c>
      <c r="AP39" s="4"/>
      <c r="AQ39" s="4"/>
      <c r="AR39" s="4" t="s">
        <v>61</v>
      </c>
      <c r="AS39" s="4" t="s">
        <v>61</v>
      </c>
      <c r="AT39" s="15" t="s">
        <v>61</v>
      </c>
      <c r="AU39" s="4" t="s">
        <v>61</v>
      </c>
      <c r="AV39" s="4" t="s">
        <v>61</v>
      </c>
      <c r="AW39" s="15" t="s">
        <v>61</v>
      </c>
      <c r="AX39" s="4"/>
      <c r="AY39" s="4"/>
      <c r="AZ39" s="4" t="s">
        <v>61</v>
      </c>
      <c r="BA39" s="4"/>
      <c r="BB39" s="4" t="s">
        <v>61</v>
      </c>
      <c r="BC39" s="4"/>
    </row>
    <row r="40" ht="57.75" customHeight="1">
      <c r="A40" s="30" t="s">
        <v>91</v>
      </c>
      <c r="B40" s="6" t="s">
        <v>602</v>
      </c>
      <c r="C40" s="30">
        <v>5.0</v>
      </c>
      <c r="D40" s="30"/>
      <c r="E40" s="4"/>
      <c r="F40" s="4" t="s">
        <v>61</v>
      </c>
      <c r="G40" s="4"/>
      <c r="H40" s="15" t="s">
        <v>61</v>
      </c>
      <c r="I40" s="15" t="s">
        <v>61</v>
      </c>
      <c r="J40" s="4" t="s">
        <v>61</v>
      </c>
      <c r="K40" s="4" t="s">
        <v>61</v>
      </c>
      <c r="L40" s="4" t="s">
        <v>61</v>
      </c>
      <c r="M40" s="4"/>
      <c r="N40" s="4" t="s">
        <v>61</v>
      </c>
      <c r="O40" s="4"/>
      <c r="P40" s="4"/>
      <c r="Q40" s="4"/>
      <c r="R40" s="4" t="s">
        <v>61</v>
      </c>
      <c r="S40" s="4"/>
      <c r="T40" s="4"/>
      <c r="U40" s="4" t="s">
        <v>61</v>
      </c>
      <c r="V40" s="4"/>
      <c r="W40" s="4" t="s">
        <v>61</v>
      </c>
      <c r="X40" s="4" t="s">
        <v>61</v>
      </c>
      <c r="Y40" s="4" t="s">
        <v>61</v>
      </c>
      <c r="Z40" s="4" t="s">
        <v>61</v>
      </c>
      <c r="AA40" s="4" t="s">
        <v>61</v>
      </c>
      <c r="AB40" s="4"/>
      <c r="AC40" s="4" t="s">
        <v>61</v>
      </c>
      <c r="AD40" s="4"/>
      <c r="AE40" s="4" t="s">
        <v>61</v>
      </c>
      <c r="AF40" s="4"/>
      <c r="AG40" s="4"/>
      <c r="AH40" s="33" t="s">
        <v>61</v>
      </c>
      <c r="AI40" s="4"/>
      <c r="AJ40" s="4" t="s">
        <v>61</v>
      </c>
      <c r="AK40" s="4" t="s">
        <v>61</v>
      </c>
      <c r="AL40" s="4"/>
      <c r="AM40" s="4" t="s">
        <v>61</v>
      </c>
      <c r="AN40" s="4" t="s">
        <v>61</v>
      </c>
      <c r="AO40" s="4" t="s">
        <v>61</v>
      </c>
      <c r="AP40" s="4"/>
      <c r="AQ40" s="4"/>
      <c r="AR40" s="4" t="s">
        <v>61</v>
      </c>
      <c r="AS40" s="4"/>
      <c r="AT40" s="15" t="s">
        <v>61</v>
      </c>
      <c r="AU40" s="4" t="s">
        <v>61</v>
      </c>
      <c r="AV40" s="4" t="s">
        <v>61</v>
      </c>
      <c r="AW40" s="15" t="s">
        <v>61</v>
      </c>
      <c r="AX40" s="4"/>
      <c r="AY40" s="4" t="s">
        <v>61</v>
      </c>
      <c r="AZ40" s="4" t="s">
        <v>61</v>
      </c>
      <c r="BA40" s="4"/>
      <c r="BB40" s="4" t="s">
        <v>61</v>
      </c>
      <c r="BC40" s="4"/>
    </row>
    <row r="41" ht="57.75" customHeight="1">
      <c r="A41" s="63" t="s">
        <v>215</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64"/>
    </row>
    <row r="42" ht="57.75" customHeight="1">
      <c r="A42" s="44"/>
      <c r="BC42" s="65"/>
    </row>
    <row r="43" ht="57.75" customHeight="1">
      <c r="A43" s="44"/>
      <c r="BC43" s="65"/>
    </row>
    <row r="44" ht="57.75" customHeight="1">
      <c r="A44" s="66"/>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8"/>
    </row>
    <row r="45" ht="57.75" customHeight="1">
      <c r="A45" s="1" t="s">
        <v>697</v>
      </c>
      <c r="B45" s="1" t="s">
        <v>698</v>
      </c>
      <c r="C45" s="2" t="s">
        <v>7</v>
      </c>
      <c r="D45" s="2" t="s">
        <v>1</v>
      </c>
      <c r="E45" s="2" t="s">
        <v>2</v>
      </c>
      <c r="F45" s="2" t="s">
        <v>3</v>
      </c>
      <c r="G45" s="2" t="s">
        <v>8</v>
      </c>
      <c r="H45" s="2" t="s">
        <v>9</v>
      </c>
      <c r="I45" s="2" t="s">
        <v>10</v>
      </c>
      <c r="J45" s="2" t="s">
        <v>11</v>
      </c>
      <c r="K45" s="2" t="s">
        <v>12</v>
      </c>
      <c r="L45" s="2" t="s">
        <v>13</v>
      </c>
      <c r="M45" s="2" t="s">
        <v>14</v>
      </c>
      <c r="N45" s="2" t="s">
        <v>15</v>
      </c>
      <c r="O45" s="2" t="s">
        <v>16</v>
      </c>
      <c r="P45" s="2" t="s">
        <v>17</v>
      </c>
      <c r="Q45" s="2" t="s">
        <v>18</v>
      </c>
      <c r="R45" s="2" t="s">
        <v>19</v>
      </c>
      <c r="S45" s="2" t="s">
        <v>20</v>
      </c>
      <c r="T45" s="2" t="s">
        <v>21</v>
      </c>
      <c r="U45" s="2" t="s">
        <v>22</v>
      </c>
      <c r="V45" s="2" t="s">
        <v>23</v>
      </c>
      <c r="W45" s="2" t="s">
        <v>24</v>
      </c>
      <c r="X45" s="2" t="s">
        <v>25</v>
      </c>
      <c r="Y45" s="2" t="s">
        <v>26</v>
      </c>
      <c r="Z45" s="2" t="s">
        <v>27</v>
      </c>
      <c r="AA45" s="2" t="s">
        <v>28</v>
      </c>
      <c r="AB45" s="2" t="s">
        <v>29</v>
      </c>
      <c r="AC45" s="2" t="s">
        <v>30</v>
      </c>
      <c r="AD45" s="2" t="s">
        <v>31</v>
      </c>
      <c r="AE45" s="2" t="s">
        <v>32</v>
      </c>
      <c r="AF45" s="2" t="s">
        <v>33</v>
      </c>
      <c r="AG45" s="2" t="s">
        <v>34</v>
      </c>
      <c r="AH45" s="2" t="s">
        <v>35</v>
      </c>
      <c r="AI45" s="2" t="s">
        <v>36</v>
      </c>
      <c r="AJ45" s="2" t="s">
        <v>37</v>
      </c>
      <c r="AK45" s="2" t="s">
        <v>38</v>
      </c>
      <c r="AL45" s="2" t="s">
        <v>39</v>
      </c>
      <c r="AM45" s="2" t="s">
        <v>40</v>
      </c>
      <c r="AN45" s="2" t="s">
        <v>41</v>
      </c>
      <c r="AO45" s="2" t="s">
        <v>42</v>
      </c>
      <c r="AP45" s="2" t="s">
        <v>43</v>
      </c>
      <c r="AQ45" s="2" t="s">
        <v>44</v>
      </c>
      <c r="AR45" s="2" t="s">
        <v>45</v>
      </c>
      <c r="AS45" s="2" t="s">
        <v>46</v>
      </c>
      <c r="AT45" s="2" t="s">
        <v>47</v>
      </c>
      <c r="AU45" s="2" t="s">
        <v>48</v>
      </c>
      <c r="AV45" s="2" t="s">
        <v>49</v>
      </c>
      <c r="AW45" s="2" t="s">
        <v>50</v>
      </c>
      <c r="AX45" s="2" t="s">
        <v>51</v>
      </c>
      <c r="AY45" s="2" t="s">
        <v>52</v>
      </c>
      <c r="AZ45" s="2" t="s">
        <v>53</v>
      </c>
      <c r="BA45" s="2" t="s">
        <v>54</v>
      </c>
      <c r="BB45" s="2" t="s">
        <v>55</v>
      </c>
      <c r="BC45" s="2" t="s">
        <v>56</v>
      </c>
    </row>
    <row r="46" ht="57.75" customHeight="1">
      <c r="A46" s="30" t="str">
        <f t="shared" ref="A46:C46" si="1">A2</f>
        <v>Q1</v>
      </c>
      <c r="B46" s="6" t="str">
        <f t="shared" si="1"/>
        <v>
CERTIFY COURT INTERPRETERS. Rely on an official process to issue a certification of court interpreters?</v>
      </c>
      <c r="C46" s="70">
        <f t="shared" si="1"/>
        <v>5</v>
      </c>
      <c r="D46" s="71" t="s">
        <v>717</v>
      </c>
      <c r="E46" s="72" t="s">
        <v>721</v>
      </c>
      <c r="F46" s="73"/>
      <c r="G46" s="73" t="s">
        <v>736</v>
      </c>
      <c r="H46" s="73" t="s">
        <v>737</v>
      </c>
      <c r="I46" s="73" t="s">
        <v>738</v>
      </c>
      <c r="J46" s="73" t="s">
        <v>740</v>
      </c>
      <c r="K46" s="73" t="s">
        <v>741</v>
      </c>
      <c r="L46" s="73" t="s">
        <v>742</v>
      </c>
      <c r="M46" s="73" t="s">
        <v>743</v>
      </c>
      <c r="N46" s="73" t="s">
        <v>744</v>
      </c>
      <c r="O46" s="73" t="s">
        <v>745</v>
      </c>
      <c r="P46" s="73" t="s">
        <v>746</v>
      </c>
      <c r="Q46" s="55" t="s">
        <v>749</v>
      </c>
      <c r="R46" s="73" t="s">
        <v>752</v>
      </c>
      <c r="S46" s="73" t="s">
        <v>755</v>
      </c>
      <c r="T46" s="73"/>
      <c r="U46" s="73" t="s">
        <v>757</v>
      </c>
      <c r="V46" s="73" t="s">
        <v>759</v>
      </c>
      <c r="W46" s="73" t="s">
        <v>761</v>
      </c>
      <c r="X46" s="73" t="s">
        <v>764</v>
      </c>
      <c r="Y46" s="52" t="s">
        <v>765</v>
      </c>
      <c r="Z46" s="73" t="s">
        <v>766</v>
      </c>
      <c r="AA46" s="52" t="s">
        <v>767</v>
      </c>
      <c r="AB46" s="73" t="s">
        <v>768</v>
      </c>
      <c r="AC46" s="58" t="s">
        <v>770</v>
      </c>
      <c r="AD46" s="73"/>
      <c r="AE46" s="50" t="s">
        <v>776</v>
      </c>
      <c r="AF46" s="73" t="s">
        <v>777</v>
      </c>
      <c r="AG46" s="55"/>
      <c r="AH46" s="58" t="s">
        <v>778</v>
      </c>
      <c r="AI46" s="55" t="s">
        <v>781</v>
      </c>
      <c r="AJ46" s="55" t="s">
        <v>785</v>
      </c>
      <c r="AK46" s="73" t="s">
        <v>786</v>
      </c>
      <c r="AL46" s="73"/>
      <c r="AM46" s="73" t="s">
        <v>787</v>
      </c>
      <c r="AN46" s="73" t="s">
        <v>788</v>
      </c>
      <c r="AO46" s="73" t="s">
        <v>791</v>
      </c>
      <c r="AP46" s="73" t="s">
        <v>793</v>
      </c>
      <c r="AQ46" s="73" t="s">
        <v>795</v>
      </c>
      <c r="AR46" s="73" t="s">
        <v>797</v>
      </c>
      <c r="AS46" s="73" t="s">
        <v>799</v>
      </c>
      <c r="AT46" s="73"/>
      <c r="AU46" s="73" t="s">
        <v>800</v>
      </c>
      <c r="AV46" s="73" t="s">
        <v>802</v>
      </c>
      <c r="AW46" s="73" t="s">
        <v>804</v>
      </c>
      <c r="AX46" s="73"/>
      <c r="AY46" s="73" t="s">
        <v>805</v>
      </c>
      <c r="AZ46" s="73" t="s">
        <v>807</v>
      </c>
      <c r="BA46" s="73" t="s">
        <v>809</v>
      </c>
      <c r="BB46" s="73" t="s">
        <v>811</v>
      </c>
      <c r="BC46" s="52" t="s">
        <v>813</v>
      </c>
    </row>
    <row r="47" ht="57.75" customHeight="1">
      <c r="A47" s="30" t="str">
        <f t="shared" ref="A47:C47" si="2">A3</f>
        <v>Q2</v>
      </c>
      <c r="B47" s="6" t="str">
        <f t="shared" si="2"/>
        <v>
REQUIRE USE OF CERTIFIED INTERPRETERS. Require the use of certified court interpreters when they are available?</v>
      </c>
      <c r="C47" s="70">
        <f t="shared" si="2"/>
        <v>5</v>
      </c>
      <c r="D47" s="71" t="s">
        <v>818</v>
      </c>
      <c r="E47" s="72"/>
      <c r="F47" s="73"/>
      <c r="G47" s="53" t="s">
        <v>821</v>
      </c>
      <c r="H47" s="52" t="s">
        <v>823</v>
      </c>
      <c r="I47" s="73" t="s">
        <v>738</v>
      </c>
      <c r="J47" s="73"/>
      <c r="K47" s="73" t="s">
        <v>825</v>
      </c>
      <c r="L47" s="73" t="s">
        <v>826</v>
      </c>
      <c r="M47" s="52" t="s">
        <v>828</v>
      </c>
      <c r="N47" s="53" t="s">
        <v>831</v>
      </c>
      <c r="O47" s="73" t="s">
        <v>834</v>
      </c>
      <c r="P47" s="53" t="s">
        <v>836</v>
      </c>
      <c r="Q47" s="55" t="s">
        <v>839</v>
      </c>
      <c r="R47" s="73"/>
      <c r="S47" s="73" t="s">
        <v>841</v>
      </c>
      <c r="T47" s="53"/>
      <c r="U47" s="53" t="s">
        <v>843</v>
      </c>
      <c r="V47" s="73"/>
      <c r="W47" s="53"/>
      <c r="X47" s="73" t="s">
        <v>844</v>
      </c>
      <c r="Y47" s="52" t="s">
        <v>848</v>
      </c>
      <c r="Z47" s="53" t="s">
        <v>850</v>
      </c>
      <c r="AA47" s="52" t="s">
        <v>853</v>
      </c>
      <c r="AB47" s="53" t="s">
        <v>855</v>
      </c>
      <c r="AC47" s="52" t="s">
        <v>857</v>
      </c>
      <c r="AD47" s="73"/>
      <c r="AE47" s="50" t="s">
        <v>858</v>
      </c>
      <c r="AF47" s="73"/>
      <c r="AG47" s="73"/>
      <c r="AH47" s="53" t="s">
        <v>859</v>
      </c>
      <c r="AI47" s="55" t="s">
        <v>860</v>
      </c>
      <c r="AJ47" s="76"/>
      <c r="AK47" s="53" t="s">
        <v>865</v>
      </c>
      <c r="AL47" s="73" t="s">
        <v>867</v>
      </c>
      <c r="AM47" s="73" t="s">
        <v>868</v>
      </c>
      <c r="AN47" s="53" t="s">
        <v>870</v>
      </c>
      <c r="AO47" s="53" t="s">
        <v>872</v>
      </c>
      <c r="AP47" s="73" t="s">
        <v>873</v>
      </c>
      <c r="AQ47" s="73"/>
      <c r="AR47" s="53" t="s">
        <v>797</v>
      </c>
      <c r="AS47" s="53"/>
      <c r="AT47" s="53"/>
      <c r="AU47" s="73" t="s">
        <v>875</v>
      </c>
      <c r="AV47" s="53"/>
      <c r="AW47" s="73" t="s">
        <v>877</v>
      </c>
      <c r="AX47" s="53"/>
      <c r="AY47" s="53" t="s">
        <v>879</v>
      </c>
      <c r="AZ47" s="73" t="s">
        <v>880</v>
      </c>
      <c r="BA47" s="53" t="s">
        <v>883</v>
      </c>
      <c r="BB47" s="53" t="s">
        <v>885</v>
      </c>
      <c r="BC47" s="55" t="s">
        <v>887</v>
      </c>
    </row>
    <row r="48" ht="57.75" customHeight="1">
      <c r="A48" s="30" t="str">
        <f t="shared" ref="A48:C48" si="3">A4</f>
        <v>Q3</v>
      </c>
      <c r="B48" s="6" t="str">
        <f t="shared" si="3"/>
        <v>
TRAIN JUDGES ON WORKING WITH INTERPRETERS. Hold a training event in the past 12 months for judges on how to work with interpreters?</v>
      </c>
      <c r="C48" s="70">
        <f t="shared" si="3"/>
        <v>1</v>
      </c>
      <c r="D48" s="71"/>
      <c r="E48" s="72"/>
      <c r="F48" s="73" t="s">
        <v>892</v>
      </c>
      <c r="G48" s="53" t="s">
        <v>893</v>
      </c>
      <c r="H48" s="53" t="s">
        <v>894</v>
      </c>
      <c r="I48" s="53"/>
      <c r="J48" s="73" t="s">
        <v>896</v>
      </c>
      <c r="K48" s="53" t="s">
        <v>897</v>
      </c>
      <c r="L48" s="53" t="s">
        <v>898</v>
      </c>
      <c r="M48" s="52" t="s">
        <v>900</v>
      </c>
      <c r="N48" s="53" t="s">
        <v>902</v>
      </c>
      <c r="O48" s="73" t="s">
        <v>904</v>
      </c>
      <c r="P48" s="53"/>
      <c r="Q48" s="52" t="s">
        <v>907</v>
      </c>
      <c r="R48" s="53"/>
      <c r="S48" s="53"/>
      <c r="T48" s="53"/>
      <c r="U48" s="53" t="s">
        <v>909</v>
      </c>
      <c r="V48" s="53" t="s">
        <v>910</v>
      </c>
      <c r="W48" s="53" t="s">
        <v>911</v>
      </c>
      <c r="X48" s="53"/>
      <c r="Y48" s="52" t="s">
        <v>913</v>
      </c>
      <c r="Z48" s="53"/>
      <c r="AA48" s="53" t="s">
        <v>914</v>
      </c>
      <c r="AB48" s="53" t="s">
        <v>915</v>
      </c>
      <c r="AC48" s="53" t="s">
        <v>917</v>
      </c>
      <c r="AD48" s="53" t="s">
        <v>918</v>
      </c>
      <c r="AE48" s="53"/>
      <c r="AF48" s="53"/>
      <c r="AG48" s="73" t="s">
        <v>919</v>
      </c>
      <c r="AH48" s="53"/>
      <c r="AI48" s="53" t="s">
        <v>920</v>
      </c>
      <c r="AJ48" s="73"/>
      <c r="AK48" s="53" t="s">
        <v>921</v>
      </c>
      <c r="AL48" s="53" t="s">
        <v>922</v>
      </c>
      <c r="AM48" s="53" t="s">
        <v>923</v>
      </c>
      <c r="AN48" s="53"/>
      <c r="AO48" s="53" t="s">
        <v>924</v>
      </c>
      <c r="AP48" s="53" t="s">
        <v>925</v>
      </c>
      <c r="AQ48" s="53"/>
      <c r="AR48" s="53" t="s">
        <v>926</v>
      </c>
      <c r="AS48" s="53" t="s">
        <v>928</v>
      </c>
      <c r="AT48" s="53"/>
      <c r="AU48" s="53" t="s">
        <v>929</v>
      </c>
      <c r="AV48" s="53" t="s">
        <v>930</v>
      </c>
      <c r="AW48" s="53" t="s">
        <v>931</v>
      </c>
      <c r="AX48" s="53"/>
      <c r="AY48" s="53" t="s">
        <v>932</v>
      </c>
      <c r="AZ48" s="53" t="s">
        <v>935</v>
      </c>
      <c r="BA48" s="53" t="s">
        <v>937</v>
      </c>
      <c r="BB48" s="53" t="s">
        <v>938</v>
      </c>
      <c r="BC48" s="53"/>
    </row>
    <row r="49" ht="57.75" customHeight="1">
      <c r="A49" s="30" t="str">
        <f t="shared" ref="A49:C49" si="4">A5</f>
        <v>Q4</v>
      </c>
      <c r="B49" s="6" t="str">
        <f t="shared" si="4"/>
        <v>
TRAIN COURT STAFF ON WORKING WITH INTERPRETERS. Hold a training event in the past 12 months for court staff (other than judges) on how to work with interpreters?</v>
      </c>
      <c r="C49" s="70">
        <f t="shared" si="4"/>
        <v>1</v>
      </c>
      <c r="D49" s="71"/>
      <c r="E49" s="72"/>
      <c r="F49" s="73" t="s">
        <v>949</v>
      </c>
      <c r="G49" s="53"/>
      <c r="H49" s="53" t="s">
        <v>950</v>
      </c>
      <c r="I49" s="53"/>
      <c r="J49" s="53" t="s">
        <v>952</v>
      </c>
      <c r="K49" s="53" t="s">
        <v>953</v>
      </c>
      <c r="L49" s="53" t="s">
        <v>954</v>
      </c>
      <c r="M49" s="53" t="s">
        <v>956</v>
      </c>
      <c r="N49" s="53" t="s">
        <v>957</v>
      </c>
      <c r="O49" s="73" t="s">
        <v>958</v>
      </c>
      <c r="P49" s="53"/>
      <c r="Q49" s="52" t="s">
        <v>959</v>
      </c>
      <c r="R49" s="53"/>
      <c r="S49" s="53"/>
      <c r="T49" s="53"/>
      <c r="U49" s="53"/>
      <c r="V49" s="53"/>
      <c r="W49" s="53" t="s">
        <v>962</v>
      </c>
      <c r="X49" s="53"/>
      <c r="Y49" s="52" t="s">
        <v>964</v>
      </c>
      <c r="Z49" s="53"/>
      <c r="AA49" s="53" t="s">
        <v>966</v>
      </c>
      <c r="AB49" s="53" t="s">
        <v>967</v>
      </c>
      <c r="AC49" s="53" t="s">
        <v>969</v>
      </c>
      <c r="AD49" s="53"/>
      <c r="AE49" s="53" t="s">
        <v>970</v>
      </c>
      <c r="AF49" s="53"/>
      <c r="AG49" s="53" t="s">
        <v>919</v>
      </c>
      <c r="AH49" s="53"/>
      <c r="AI49" s="53" t="s">
        <v>971</v>
      </c>
      <c r="AJ49" s="53"/>
      <c r="AK49" s="53" t="s">
        <v>973</v>
      </c>
      <c r="AL49" s="53" t="s">
        <v>975</v>
      </c>
      <c r="AM49" s="53" t="s">
        <v>976</v>
      </c>
      <c r="AN49" s="53"/>
      <c r="AO49" s="53" t="s">
        <v>977</v>
      </c>
      <c r="AP49" s="53" t="s">
        <v>978</v>
      </c>
      <c r="AQ49" s="53"/>
      <c r="AR49" s="53" t="s">
        <v>979</v>
      </c>
      <c r="AS49" s="53" t="s">
        <v>372</v>
      </c>
      <c r="AT49" s="53"/>
      <c r="AU49" s="53" t="s">
        <v>983</v>
      </c>
      <c r="AV49" s="53" t="s">
        <v>985</v>
      </c>
      <c r="AW49" s="53" t="s">
        <v>986</v>
      </c>
      <c r="AX49" s="53"/>
      <c r="AY49" s="53" t="s">
        <v>987</v>
      </c>
      <c r="AZ49" s="53" t="s">
        <v>989</v>
      </c>
      <c r="BA49" s="53"/>
      <c r="BB49" s="53" t="s">
        <v>991</v>
      </c>
      <c r="BC49" s="53"/>
    </row>
    <row r="50" ht="57.75" customHeight="1">
      <c r="A50" s="30" t="str">
        <f t="shared" ref="A50:C50" si="5">A6</f>
        <v>Q5</v>
      </c>
      <c r="B50" s="6" t="str">
        <f t="shared" si="5"/>
        <v>
OFFER FREE INTERPRETER  ON WEBSITE. On the state judiciary website, notify litigants that interpreting is available in all matters without charge to the litigant?</v>
      </c>
      <c r="C50" s="70">
        <f t="shared" si="5"/>
        <v>10</v>
      </c>
      <c r="D50" s="71"/>
      <c r="E50" s="72"/>
      <c r="F50" s="73"/>
      <c r="G50" s="58" t="s">
        <v>996</v>
      </c>
      <c r="H50" s="73" t="s">
        <v>1004</v>
      </c>
      <c r="I50" s="73" t="s">
        <v>1005</v>
      </c>
      <c r="J50" s="73" t="s">
        <v>1006</v>
      </c>
      <c r="K50" s="73"/>
      <c r="L50" s="58" t="s">
        <v>1009</v>
      </c>
      <c r="M50" s="73"/>
      <c r="N50" s="57"/>
      <c r="O50" s="73" t="s">
        <v>1011</v>
      </c>
      <c r="P50" s="73"/>
      <c r="Q50" s="55" t="s">
        <v>1014</v>
      </c>
      <c r="R50" s="73"/>
      <c r="S50" s="73"/>
      <c r="T50" s="73"/>
      <c r="U50" s="53" t="s">
        <v>1018</v>
      </c>
      <c r="V50" s="53"/>
      <c r="W50" s="73" t="s">
        <v>1019</v>
      </c>
      <c r="X50" s="73" t="s">
        <v>1020</v>
      </c>
      <c r="Y50" s="52" t="s">
        <v>1021</v>
      </c>
      <c r="Z50" s="73" t="s">
        <v>1022</v>
      </c>
      <c r="AA50" s="73" t="s">
        <v>1023</v>
      </c>
      <c r="AB50" s="53"/>
      <c r="AC50" s="52"/>
      <c r="AD50" s="73" t="s">
        <v>1024</v>
      </c>
      <c r="AE50" s="73" t="s">
        <v>1025</v>
      </c>
      <c r="AF50" s="73"/>
      <c r="AG50" s="58" t="s">
        <v>1026</v>
      </c>
      <c r="AH50" s="73"/>
      <c r="AI50" s="55" t="s">
        <v>1027</v>
      </c>
      <c r="AJ50" s="58"/>
      <c r="AK50" s="73" t="s">
        <v>1031</v>
      </c>
      <c r="AL50" s="73"/>
      <c r="AM50" s="53" t="s">
        <v>1033</v>
      </c>
      <c r="AN50" s="73"/>
      <c r="AO50" s="73" t="s">
        <v>1035</v>
      </c>
      <c r="AP50" s="53"/>
      <c r="AQ50" s="53"/>
      <c r="AR50" s="73" t="s">
        <v>1036</v>
      </c>
      <c r="AS50" s="53"/>
      <c r="AT50" s="73"/>
      <c r="AU50" s="73" t="s">
        <v>1037</v>
      </c>
      <c r="AV50" s="73"/>
      <c r="AW50" s="58"/>
      <c r="AX50" s="73"/>
      <c r="AY50" s="73" t="s">
        <v>1040</v>
      </c>
      <c r="AZ50" s="73"/>
      <c r="BA50" s="58" t="s">
        <v>1041</v>
      </c>
      <c r="BB50" s="53" t="s">
        <v>1042</v>
      </c>
      <c r="BC50" s="73"/>
    </row>
    <row r="51" ht="57.75" customHeight="1">
      <c r="A51" s="30" t="str">
        <f t="shared" ref="A51:C51" si="6">A7</f>
        <v>Q6</v>
      </c>
      <c r="B51" s="6" t="str">
        <f t="shared" si="6"/>
        <v>
USE OTHER LANGUAGES TO OFFER FREE INTERPRETER ON WEBSITE . Notify litigants on the state judiciary website in languages (other than English) that are commonly spoken in the state’s courts that interpreting is available in all matters without charge to the litigant?</v>
      </c>
      <c r="C51" s="70">
        <f t="shared" si="6"/>
        <v>5</v>
      </c>
      <c r="D51" s="71"/>
      <c r="E51" s="72"/>
      <c r="F51" s="53"/>
      <c r="G51" s="53" t="s">
        <v>1044</v>
      </c>
      <c r="H51" s="52" t="s">
        <v>1004</v>
      </c>
      <c r="I51" s="53"/>
      <c r="J51" s="53" t="s">
        <v>1045</v>
      </c>
      <c r="K51" s="73"/>
      <c r="L51" s="53" t="s">
        <v>1046</v>
      </c>
      <c r="M51" s="73" t="s">
        <v>1047</v>
      </c>
      <c r="N51" s="53"/>
      <c r="O51" s="55" t="s">
        <v>1048</v>
      </c>
      <c r="P51" s="53"/>
      <c r="Q51" s="73"/>
      <c r="R51" s="73"/>
      <c r="S51" s="73"/>
      <c r="T51" s="73"/>
      <c r="U51" s="53" t="s">
        <v>1052</v>
      </c>
      <c r="V51" s="53"/>
      <c r="W51" s="53" t="s">
        <v>1053</v>
      </c>
      <c r="X51" s="53" t="s">
        <v>1054</v>
      </c>
      <c r="Y51" s="52" t="s">
        <v>1021</v>
      </c>
      <c r="Z51" s="53"/>
      <c r="AA51" s="53" t="s">
        <v>1055</v>
      </c>
      <c r="AB51" s="53"/>
      <c r="AC51" s="53"/>
      <c r="AD51" s="53"/>
      <c r="AE51" s="53"/>
      <c r="AF51" s="53"/>
      <c r="AG51" s="58"/>
      <c r="AH51" s="53"/>
      <c r="AI51" s="58" t="s">
        <v>1057</v>
      </c>
      <c r="AJ51" s="58"/>
      <c r="AK51" s="53"/>
      <c r="AL51" s="53"/>
      <c r="AM51" s="53" t="s">
        <v>1033</v>
      </c>
      <c r="AN51" s="53"/>
      <c r="AO51" s="73" t="s">
        <v>1058</v>
      </c>
      <c r="AP51" s="53"/>
      <c r="AQ51" s="53"/>
      <c r="AR51" s="53" t="s">
        <v>1059</v>
      </c>
      <c r="AS51" s="53"/>
      <c r="AT51" s="53"/>
      <c r="AU51" s="53"/>
      <c r="AV51" s="73"/>
      <c r="AW51" s="58"/>
      <c r="AX51" s="53"/>
      <c r="AY51" s="53" t="s">
        <v>1060</v>
      </c>
      <c r="AZ51" s="73"/>
      <c r="BA51" s="53"/>
      <c r="BB51" s="73"/>
      <c r="BC51" s="53"/>
    </row>
    <row r="52" ht="57.75" customHeight="1">
      <c r="A52" s="30" t="str">
        <f t="shared" ref="A52:C52" si="7">A8</f>
        <v>Q7</v>
      </c>
      <c r="B52" s="6" t="str">
        <f t="shared" si="7"/>
        <v>
REQUIRE INTERPRETERS AT CLERKS’ COUNTERS. Require that clerks’ counters in areas in which a significant number of people speak languages other than English have present during all hours of operation certified interpreters (where available) or bilingual staff, fluent in commonly spoken languages? </v>
      </c>
      <c r="C52" s="70">
        <f t="shared" si="7"/>
        <v>5</v>
      </c>
      <c r="D52" s="71"/>
      <c r="E52" s="72"/>
      <c r="F52" s="53" t="s">
        <v>1063</v>
      </c>
      <c r="G52" s="53"/>
      <c r="H52" s="52" t="s">
        <v>1004</v>
      </c>
      <c r="I52" s="53"/>
      <c r="J52" s="53" t="s">
        <v>1064</v>
      </c>
      <c r="K52" s="53" t="s">
        <v>1065</v>
      </c>
      <c r="L52" s="53" t="s">
        <v>1066</v>
      </c>
      <c r="M52" s="53" t="s">
        <v>1068</v>
      </c>
      <c r="N52" s="53" t="s">
        <v>1070</v>
      </c>
      <c r="O52" s="73" t="s">
        <v>1072</v>
      </c>
      <c r="P52" s="53"/>
      <c r="Q52" s="53" t="s">
        <v>1074</v>
      </c>
      <c r="R52" s="53"/>
      <c r="S52" s="53"/>
      <c r="T52" s="53"/>
      <c r="U52" s="53" t="s">
        <v>1076</v>
      </c>
      <c r="V52" s="53"/>
      <c r="W52" s="53" t="s">
        <v>1077</v>
      </c>
      <c r="X52" s="53"/>
      <c r="Y52" s="52" t="s">
        <v>1078</v>
      </c>
      <c r="Z52" s="53" t="s">
        <v>1079</v>
      </c>
      <c r="AA52" s="52" t="s">
        <v>1080</v>
      </c>
      <c r="AB52" s="53"/>
      <c r="AC52" s="56" t="s">
        <v>1081</v>
      </c>
      <c r="AD52" s="53" t="s">
        <v>1082</v>
      </c>
      <c r="AE52" s="53"/>
      <c r="AF52" s="53"/>
      <c r="AG52" s="53"/>
      <c r="AH52" s="53"/>
      <c r="AI52" s="53" t="s">
        <v>1083</v>
      </c>
      <c r="AJ52" s="53"/>
      <c r="AK52" s="53"/>
      <c r="AL52" s="53"/>
      <c r="AM52" s="53"/>
      <c r="AN52" s="53"/>
      <c r="AO52" s="53" t="s">
        <v>1084</v>
      </c>
      <c r="AP52" s="53"/>
      <c r="AQ52" s="53"/>
      <c r="AR52" s="53" t="s">
        <v>1085</v>
      </c>
      <c r="AS52" s="53"/>
      <c r="AT52" s="53"/>
      <c r="AU52" s="53" t="s">
        <v>1086</v>
      </c>
      <c r="AV52" s="53" t="s">
        <v>1087</v>
      </c>
      <c r="AW52" s="53"/>
      <c r="AX52" s="53"/>
      <c r="AY52" s="53"/>
      <c r="AZ52" s="58" t="s">
        <v>1090</v>
      </c>
      <c r="BA52" s="53" t="s">
        <v>1091</v>
      </c>
      <c r="BB52" s="53" t="s">
        <v>1092</v>
      </c>
      <c r="BC52" s="53"/>
    </row>
    <row r="53" ht="57.75" customHeight="1">
      <c r="A53" s="30" t="str">
        <f t="shared" ref="A53:C53" si="8">A9</f>
        <v>Q8</v>
      </c>
      <c r="B53" s="6" t="str">
        <f t="shared" si="8"/>
        <v>
INCLUDE CLERK-COUNTER INTEPRETERS IN LANGUAGE ACCESS PLAN. Maintain a Language Access Plan to ensure that in areas in which a significant number of people speak languages other than English, clerk counter staff have resources available to assist with communication with LEP litigants?</v>
      </c>
      <c r="C53" s="70">
        <f t="shared" si="8"/>
        <v>10</v>
      </c>
      <c r="D53" s="71"/>
      <c r="E53" s="72" t="s">
        <v>1096</v>
      </c>
      <c r="F53" s="53" t="s">
        <v>1098</v>
      </c>
      <c r="G53" s="53" t="s">
        <v>1100</v>
      </c>
      <c r="H53" s="53" t="s">
        <v>1102</v>
      </c>
      <c r="I53" s="53" t="s">
        <v>1103</v>
      </c>
      <c r="J53" s="53" t="s">
        <v>1104</v>
      </c>
      <c r="K53" s="53" t="s">
        <v>1105</v>
      </c>
      <c r="L53" s="53" t="s">
        <v>1106</v>
      </c>
      <c r="M53" s="53" t="s">
        <v>1107</v>
      </c>
      <c r="N53" s="53" t="s">
        <v>1109</v>
      </c>
      <c r="O53" s="55" t="s">
        <v>1111</v>
      </c>
      <c r="P53" s="53"/>
      <c r="Q53" s="53" t="s">
        <v>1112</v>
      </c>
      <c r="R53" s="52" t="s">
        <v>1114</v>
      </c>
      <c r="S53" s="53"/>
      <c r="T53" s="53"/>
      <c r="U53" s="53" t="s">
        <v>1115</v>
      </c>
      <c r="V53" s="53"/>
      <c r="W53" s="53" t="s">
        <v>1117</v>
      </c>
      <c r="X53" s="53" t="s">
        <v>1120</v>
      </c>
      <c r="Y53" s="53" t="s">
        <v>1122</v>
      </c>
      <c r="Z53" s="53" t="s">
        <v>1124</v>
      </c>
      <c r="AA53" s="74" t="s">
        <v>1126</v>
      </c>
      <c r="AB53" s="53"/>
      <c r="AC53" s="56" t="s">
        <v>1128</v>
      </c>
      <c r="AD53" s="53"/>
      <c r="AE53" s="53" t="s">
        <v>1130</v>
      </c>
      <c r="AF53" s="53" t="s">
        <v>1133</v>
      </c>
      <c r="AG53" s="58" t="s">
        <v>1134</v>
      </c>
      <c r="AH53" s="53"/>
      <c r="AI53" s="58" t="s">
        <v>1136</v>
      </c>
      <c r="AJ53" s="53" t="s">
        <v>1138</v>
      </c>
      <c r="AK53" s="53" t="s">
        <v>1139</v>
      </c>
      <c r="AL53" s="53" t="s">
        <v>1141</v>
      </c>
      <c r="AM53" s="53" t="s">
        <v>1142</v>
      </c>
      <c r="AN53" s="53"/>
      <c r="AO53" s="53" t="s">
        <v>1143</v>
      </c>
      <c r="AP53" s="53"/>
      <c r="AQ53" s="53"/>
      <c r="AR53" s="53" t="s">
        <v>1085</v>
      </c>
      <c r="AS53" s="53" t="s">
        <v>1144</v>
      </c>
      <c r="AT53" s="58" t="s">
        <v>1145</v>
      </c>
      <c r="AU53" s="58" t="s">
        <v>1146</v>
      </c>
      <c r="AV53" s="53" t="s">
        <v>1147</v>
      </c>
      <c r="AW53" s="52"/>
      <c r="AX53" s="53" t="s">
        <v>1148</v>
      </c>
      <c r="AY53" s="53" t="s">
        <v>1149</v>
      </c>
      <c r="AZ53" s="53" t="s">
        <v>1150</v>
      </c>
      <c r="BA53" s="53" t="s">
        <v>1152</v>
      </c>
      <c r="BB53" s="53" t="s">
        <v>1153</v>
      </c>
      <c r="BC53" s="53"/>
    </row>
    <row r="54" ht="57.75" customHeight="1">
      <c r="A54" s="30" t="str">
        <f t="shared" ref="A54:C54" si="9">A10</f>
        <v>Q9</v>
      </c>
      <c r="B54" s="6" t="str">
        <f t="shared" si="9"/>
        <v>
REQUIRE INTERPRETERS AT SELF-HELP CENTERS. Require that self-help centers in areas in which a significant number of people speak languages other than English have present during all hours of operation either certified interpreters (where available) or bilingual staff fluent in commonly spoken languages?</v>
      </c>
      <c r="C54" s="70">
        <f t="shared" si="9"/>
        <v>5</v>
      </c>
      <c r="D54" s="71"/>
      <c r="E54" s="72"/>
      <c r="F54" s="53" t="s">
        <v>1155</v>
      </c>
      <c r="G54" s="53"/>
      <c r="H54" s="73" t="s">
        <v>1157</v>
      </c>
      <c r="I54" s="73"/>
      <c r="J54" s="73" t="s">
        <v>1158</v>
      </c>
      <c r="K54" s="53" t="s">
        <v>1159</v>
      </c>
      <c r="L54" s="53"/>
      <c r="M54" s="53" t="s">
        <v>1160</v>
      </c>
      <c r="N54" s="53"/>
      <c r="O54" s="53" t="s">
        <v>1161</v>
      </c>
      <c r="P54" s="53"/>
      <c r="Q54" s="53"/>
      <c r="R54" s="53"/>
      <c r="S54" s="53"/>
      <c r="T54" s="53"/>
      <c r="U54" s="53"/>
      <c r="V54" s="53"/>
      <c r="W54" s="53" t="s">
        <v>1162</v>
      </c>
      <c r="X54" s="73"/>
      <c r="Y54" s="52" t="s">
        <v>1164</v>
      </c>
      <c r="Z54" s="53"/>
      <c r="AA54" s="52" t="s">
        <v>1165</v>
      </c>
      <c r="AB54" s="53"/>
      <c r="AC54" s="56" t="s">
        <v>1081</v>
      </c>
      <c r="AD54" s="53"/>
      <c r="AE54" s="53"/>
      <c r="AF54" s="53"/>
      <c r="AG54" s="53"/>
      <c r="AH54" s="53"/>
      <c r="AI54" s="53" t="s">
        <v>1083</v>
      </c>
      <c r="AJ54" s="53"/>
      <c r="AK54" s="53"/>
      <c r="AL54" s="53"/>
      <c r="AM54" s="53"/>
      <c r="AN54" s="53"/>
      <c r="AO54" s="53" t="s">
        <v>1168</v>
      </c>
      <c r="AP54" s="53"/>
      <c r="AQ54" s="53"/>
      <c r="AR54" s="53" t="s">
        <v>1170</v>
      </c>
      <c r="AS54" s="53"/>
      <c r="AT54" s="73"/>
      <c r="AU54" s="53" t="s">
        <v>1171</v>
      </c>
      <c r="AV54" s="73"/>
      <c r="AW54" s="52" t="s">
        <v>1173</v>
      </c>
      <c r="AX54" s="53"/>
      <c r="AY54" s="53"/>
      <c r="AZ54" s="53"/>
      <c r="BA54" s="53" t="s">
        <v>1091</v>
      </c>
      <c r="BB54" s="53"/>
      <c r="BC54" s="53"/>
    </row>
    <row r="55" ht="57.75" customHeight="1">
      <c r="A55" s="30" t="str">
        <f t="shared" ref="A55:C55" si="10">A11</f>
        <v>Q10</v>
      </c>
      <c r="B55" s="6" t="str">
        <f t="shared" si="10"/>
        <v>
INCLUDE SELF-HELP CENTERS IN LANGUAGE ACCESS PLAN. Maintain a Language Access Plan that describes the resources that court self-help centers are expected to make available to assist with communication with LEP litigants? </v>
      </c>
      <c r="C55" s="70">
        <f t="shared" si="10"/>
        <v>1</v>
      </c>
      <c r="D55" s="71"/>
      <c r="E55" s="72" t="s">
        <v>1175</v>
      </c>
      <c r="F55" s="53" t="s">
        <v>1176</v>
      </c>
      <c r="G55" s="53" t="s">
        <v>1177</v>
      </c>
      <c r="H55" s="73" t="s">
        <v>1179</v>
      </c>
      <c r="I55" s="73"/>
      <c r="J55" s="53" t="s">
        <v>1180</v>
      </c>
      <c r="K55" s="53" t="s">
        <v>1182</v>
      </c>
      <c r="L55" s="53" t="s">
        <v>1183</v>
      </c>
      <c r="M55" s="53" t="s">
        <v>1184</v>
      </c>
      <c r="N55" s="53"/>
      <c r="O55" s="53" t="s">
        <v>1186</v>
      </c>
      <c r="P55" s="53"/>
      <c r="Q55" s="53"/>
      <c r="R55" s="53" t="s">
        <v>1187</v>
      </c>
      <c r="S55" s="53"/>
      <c r="T55" s="53"/>
      <c r="U55" s="53"/>
      <c r="V55" s="53"/>
      <c r="W55" s="53" t="s">
        <v>1188</v>
      </c>
      <c r="X55" s="53"/>
      <c r="Y55" s="73" t="s">
        <v>1189</v>
      </c>
      <c r="Z55" s="53"/>
      <c r="AA55" s="53" t="s">
        <v>1190</v>
      </c>
      <c r="AB55" s="53"/>
      <c r="AC55" s="53"/>
      <c r="AD55" s="53" t="s">
        <v>1191</v>
      </c>
      <c r="AE55" s="53"/>
      <c r="AF55" s="53"/>
      <c r="AG55" s="53"/>
      <c r="AH55" s="53"/>
      <c r="AI55" s="58" t="s">
        <v>1136</v>
      </c>
      <c r="AJ55" s="53"/>
      <c r="AK55" s="53"/>
      <c r="AL55" s="53"/>
      <c r="AM55" s="53"/>
      <c r="AN55" s="53"/>
      <c r="AO55" s="53" t="s">
        <v>1194</v>
      </c>
      <c r="AP55" s="58"/>
      <c r="AQ55" s="53"/>
      <c r="AR55" s="53" t="s">
        <v>1170</v>
      </c>
      <c r="AS55" s="53"/>
      <c r="AT55" s="73"/>
      <c r="AU55" s="53" t="s">
        <v>1196</v>
      </c>
      <c r="AV55" s="73"/>
      <c r="AW55" s="53"/>
      <c r="AX55" s="53"/>
      <c r="AY55" s="53"/>
      <c r="AZ55" s="53" t="s">
        <v>1198</v>
      </c>
      <c r="BA55" s="53"/>
      <c r="BB55" s="53"/>
      <c r="BC55" s="53"/>
    </row>
    <row r="56" ht="57.75" customHeight="1">
      <c r="A56" s="30" t="str">
        <f t="shared" ref="A56:C56" si="11">A12</f>
        <v>Q11</v>
      </c>
      <c r="B56" s="6" t="str">
        <f t="shared" si="11"/>
        <v>
TRANSLATE WEBSITE INSTRUCTIONS FOR SELF-REPRESENTED PARTIES. Provide on the state judiciary website “Instructions to self-represented litigants” in languages other than English commonly spoken by litigants?</v>
      </c>
      <c r="C56" s="70">
        <f t="shared" si="11"/>
        <v>5</v>
      </c>
      <c r="D56" s="71"/>
      <c r="E56" s="72" t="s">
        <v>1199</v>
      </c>
      <c r="F56" s="57" t="s">
        <v>1200</v>
      </c>
      <c r="G56" s="53"/>
      <c r="H56" s="53" t="s">
        <v>1201</v>
      </c>
      <c r="I56" s="53" t="s">
        <v>1202</v>
      </c>
      <c r="J56" s="53" t="s">
        <v>1203</v>
      </c>
      <c r="K56" s="53" t="s">
        <v>1204</v>
      </c>
      <c r="L56" s="53" t="s">
        <v>1205</v>
      </c>
      <c r="M56" s="53" t="s">
        <v>1206</v>
      </c>
      <c r="N56" s="53"/>
      <c r="O56" s="52" t="s">
        <v>1207</v>
      </c>
      <c r="P56" s="53"/>
      <c r="Q56" s="53"/>
      <c r="R56" s="58" t="s">
        <v>1209</v>
      </c>
      <c r="S56" s="53"/>
      <c r="T56" s="53"/>
      <c r="U56" s="53"/>
      <c r="V56" s="53" t="s">
        <v>1213</v>
      </c>
      <c r="W56" s="53" t="s">
        <v>1214</v>
      </c>
      <c r="X56" s="53" t="s">
        <v>1216</v>
      </c>
      <c r="Y56" s="53" t="s">
        <v>1217</v>
      </c>
      <c r="Z56" s="53"/>
      <c r="AA56" s="53" t="s">
        <v>1218</v>
      </c>
      <c r="AB56" s="53"/>
      <c r="AC56" s="58" t="s">
        <v>1094</v>
      </c>
      <c r="AD56" s="53"/>
      <c r="AE56" s="53" t="s">
        <v>1222</v>
      </c>
      <c r="AF56" s="58"/>
      <c r="AG56" s="53"/>
      <c r="AH56" s="55" t="s">
        <v>1223</v>
      </c>
      <c r="AI56" s="55" t="s">
        <v>1224</v>
      </c>
      <c r="AJ56" s="58" t="s">
        <v>1226</v>
      </c>
      <c r="AK56" s="53"/>
      <c r="AL56" s="53"/>
      <c r="AM56" s="53"/>
      <c r="AN56" s="53"/>
      <c r="AO56" s="53" t="s">
        <v>1230</v>
      </c>
      <c r="AP56" s="53"/>
      <c r="AQ56" s="53"/>
      <c r="AR56" s="53" t="s">
        <v>1232</v>
      </c>
      <c r="AS56" s="53" t="s">
        <v>1233</v>
      </c>
      <c r="AT56" s="58" t="s">
        <v>1234</v>
      </c>
      <c r="AU56" s="53" t="s">
        <v>1236</v>
      </c>
      <c r="AV56" s="53" t="s">
        <v>1238</v>
      </c>
      <c r="AW56" s="55" t="s">
        <v>1240</v>
      </c>
      <c r="AX56" s="53"/>
      <c r="AY56" s="53"/>
      <c r="AZ56" s="58" t="s">
        <v>1243</v>
      </c>
      <c r="BA56" s="53"/>
      <c r="BB56" s="53"/>
      <c r="BC56" s="53"/>
    </row>
    <row r="57" ht="57.75" customHeight="1">
      <c r="A57" s="30" t="str">
        <f t="shared" ref="A57:C57" si="12">A13</f>
        <v>Q12</v>
      </c>
      <c r="B57" s="6" t="str">
        <f t="shared" si="12"/>
        <v>
TRANSLATE ON WEBSITE WHEN INTERPRETERS ARE PROVIDED. Explain on the state judiciary website the cases for which the state will provide certified interpreters, in the languages other than English that are commonly spoken by litigants?</v>
      </c>
      <c r="C57" s="70">
        <f t="shared" si="12"/>
        <v>1</v>
      </c>
      <c r="D57" s="71"/>
      <c r="E57" s="72"/>
      <c r="F57" s="53"/>
      <c r="G57" s="58" t="s">
        <v>996</v>
      </c>
      <c r="H57" s="53" t="s">
        <v>1253</v>
      </c>
      <c r="I57" s="53"/>
      <c r="J57" s="53" t="s">
        <v>1254</v>
      </c>
      <c r="K57" s="53" t="s">
        <v>1255</v>
      </c>
      <c r="L57" s="58" t="s">
        <v>1256</v>
      </c>
      <c r="M57" s="53" t="s">
        <v>1259</v>
      </c>
      <c r="N57" s="57"/>
      <c r="O57" s="55" t="s">
        <v>1048</v>
      </c>
      <c r="P57" s="53"/>
      <c r="Q57" s="53"/>
      <c r="R57" s="53"/>
      <c r="S57" s="53"/>
      <c r="T57" s="53"/>
      <c r="U57" s="53" t="s">
        <v>1261</v>
      </c>
      <c r="V57" s="73"/>
      <c r="W57" s="53"/>
      <c r="X57" s="53" t="s">
        <v>1054</v>
      </c>
      <c r="Y57" s="73" t="s">
        <v>1262</v>
      </c>
      <c r="Z57" s="52" t="s">
        <v>1263</v>
      </c>
      <c r="AA57" s="53" t="s">
        <v>1264</v>
      </c>
      <c r="AB57" s="53"/>
      <c r="AC57" s="57"/>
      <c r="AD57" s="53"/>
      <c r="AE57" s="53" t="s">
        <v>1266</v>
      </c>
      <c r="AF57" s="53"/>
      <c r="AG57" s="53"/>
      <c r="AH57" s="80" t="s">
        <v>1267</v>
      </c>
      <c r="AI57" s="55" t="s">
        <v>1269</v>
      </c>
      <c r="AJ57" s="53"/>
      <c r="AK57" s="53"/>
      <c r="AL57" s="53"/>
      <c r="AM57" s="58" t="s">
        <v>1271</v>
      </c>
      <c r="AN57" s="53"/>
      <c r="AO57" s="53" t="s">
        <v>1058</v>
      </c>
      <c r="AP57" s="53"/>
      <c r="AQ57" s="53"/>
      <c r="AR57" s="53" t="s">
        <v>1059</v>
      </c>
      <c r="AS57" s="53"/>
      <c r="AT57" s="53"/>
      <c r="AU57" s="53" t="s">
        <v>1273</v>
      </c>
      <c r="AV57" s="53" t="s">
        <v>1275</v>
      </c>
      <c r="AW57" s="55" t="s">
        <v>1276</v>
      </c>
      <c r="AX57" s="53"/>
      <c r="AY57" s="53" t="s">
        <v>1278</v>
      </c>
      <c r="AZ57" s="53"/>
      <c r="BA57" s="53"/>
      <c r="BB57" s="53"/>
      <c r="BC57" s="78"/>
    </row>
    <row r="58" ht="57.75" customHeight="1">
      <c r="A58" s="30" t="str">
        <f t="shared" ref="A58:C58" si="13">A14</f>
        <v>Q13</v>
      </c>
      <c r="B58" s="6" t="str">
        <f t="shared" si="13"/>
        <v>
TRANSLATE ON WEBSITE  HOW TO FILE INTERPRETER COMPLAINT. Explain on the state judiciary website in the languages other than English that are commonly spoken by litigants how court users may file a complaint regarding court interpreters (or other language access problems)?</v>
      </c>
      <c r="C58" s="70">
        <f t="shared" si="13"/>
        <v>1</v>
      </c>
      <c r="D58" s="71"/>
      <c r="E58" s="72"/>
      <c r="F58" s="58" t="s">
        <v>1283</v>
      </c>
      <c r="G58" s="53"/>
      <c r="H58" s="53" t="s">
        <v>1288</v>
      </c>
      <c r="I58" s="53" t="s">
        <v>1289</v>
      </c>
      <c r="J58" s="73" t="s">
        <v>1290</v>
      </c>
      <c r="K58" s="53"/>
      <c r="L58" s="53"/>
      <c r="M58" s="53" t="s">
        <v>1291</v>
      </c>
      <c r="N58" s="53"/>
      <c r="O58" s="53" t="s">
        <v>1293</v>
      </c>
      <c r="P58" s="53"/>
      <c r="Q58" s="53"/>
      <c r="R58" s="53"/>
      <c r="S58" s="53"/>
      <c r="T58" s="53"/>
      <c r="U58" s="53"/>
      <c r="V58" s="73"/>
      <c r="W58" s="53" t="s">
        <v>1295</v>
      </c>
      <c r="X58" s="53"/>
      <c r="Y58" s="53" t="s">
        <v>1217</v>
      </c>
      <c r="Z58" s="53"/>
      <c r="AA58" s="53"/>
      <c r="AB58" s="53"/>
      <c r="AC58" s="53"/>
      <c r="AD58" s="53"/>
      <c r="AE58" s="53" t="s">
        <v>1298</v>
      </c>
      <c r="AF58" s="53"/>
      <c r="AG58" s="53"/>
      <c r="AH58" s="53"/>
      <c r="AI58" s="58" t="s">
        <v>1299</v>
      </c>
      <c r="AJ58" s="54" t="s">
        <v>1302</v>
      </c>
      <c r="AK58" s="53"/>
      <c r="AL58" s="53"/>
      <c r="AM58" s="53" t="s">
        <v>1303</v>
      </c>
      <c r="AN58" s="53"/>
      <c r="AO58" s="53" t="s">
        <v>1305</v>
      </c>
      <c r="AP58" s="53"/>
      <c r="AQ58" s="53"/>
      <c r="AR58" s="53" t="s">
        <v>1059</v>
      </c>
      <c r="AS58" s="53"/>
      <c r="AT58" s="53"/>
      <c r="AU58" s="53"/>
      <c r="AV58" s="53"/>
      <c r="AW58" s="53" t="s">
        <v>1306</v>
      </c>
      <c r="AX58" s="53"/>
      <c r="AY58" s="53" t="s">
        <v>1308</v>
      </c>
      <c r="AZ58" s="53"/>
      <c r="BA58" s="53"/>
      <c r="BB58" s="53"/>
      <c r="BC58" s="53"/>
    </row>
    <row r="59" ht="57.75" customHeight="1">
      <c r="A59" s="30" t="str">
        <f t="shared" ref="A59:C59" si="14">A15</f>
        <v>Q14A1</v>
      </c>
      <c r="B59" s="6" t="str">
        <f t="shared" si="14"/>
        <v>
REQUIRE APPOINTED INTERPRETERS BE CERTIFIED, DIVORCE. Require certified interpreters (where available) for LEP parties in divorce cases?</v>
      </c>
      <c r="C59" s="70">
        <f t="shared" si="14"/>
        <v>1</v>
      </c>
      <c r="D59" s="71"/>
      <c r="E59" s="72"/>
      <c r="F59" s="52" t="s">
        <v>1315</v>
      </c>
      <c r="G59" s="56" t="s">
        <v>1317</v>
      </c>
      <c r="H59" s="53" t="s">
        <v>1319</v>
      </c>
      <c r="I59" s="52" t="s">
        <v>1320</v>
      </c>
      <c r="J59" s="73"/>
      <c r="K59" s="53" t="s">
        <v>1322</v>
      </c>
      <c r="L59" s="53" t="s">
        <v>1323</v>
      </c>
      <c r="M59" s="53"/>
      <c r="N59" s="53" t="s">
        <v>1325</v>
      </c>
      <c r="O59" s="53" t="s">
        <v>1328</v>
      </c>
      <c r="P59" s="53" t="s">
        <v>1330</v>
      </c>
      <c r="Q59" s="55" t="s">
        <v>1331</v>
      </c>
      <c r="R59" s="53"/>
      <c r="S59" s="53" t="s">
        <v>1333</v>
      </c>
      <c r="T59" s="53" t="s">
        <v>1334</v>
      </c>
      <c r="U59" s="53" t="s">
        <v>1335</v>
      </c>
      <c r="V59" s="73"/>
      <c r="W59" s="53"/>
      <c r="X59" s="53" t="s">
        <v>1336</v>
      </c>
      <c r="Y59" s="52" t="s">
        <v>1337</v>
      </c>
      <c r="Z59" s="53" t="s">
        <v>1338</v>
      </c>
      <c r="AA59" s="52" t="s">
        <v>1339</v>
      </c>
      <c r="AB59" s="53"/>
      <c r="AC59" s="52" t="s">
        <v>1341</v>
      </c>
      <c r="AD59" s="52"/>
      <c r="AE59" s="52" t="s">
        <v>1342</v>
      </c>
      <c r="AF59" s="53"/>
      <c r="AG59" s="53"/>
      <c r="AH59" s="53" t="s">
        <v>1345</v>
      </c>
      <c r="AI59" s="80" t="s">
        <v>1349</v>
      </c>
      <c r="AJ59" s="54"/>
      <c r="AK59" s="53"/>
      <c r="AL59" s="53" t="s">
        <v>1351</v>
      </c>
      <c r="AM59" s="52" t="s">
        <v>1353</v>
      </c>
      <c r="AN59" s="52"/>
      <c r="AO59" s="53" t="s">
        <v>1355</v>
      </c>
      <c r="AP59" s="53" t="s">
        <v>1356</v>
      </c>
      <c r="AQ59" s="53" t="s">
        <v>1357</v>
      </c>
      <c r="AR59" s="53" t="s">
        <v>1359</v>
      </c>
      <c r="AS59" s="53"/>
      <c r="AT59" s="53"/>
      <c r="AU59" s="53" t="s">
        <v>1360</v>
      </c>
      <c r="AV59" s="52"/>
      <c r="AW59" s="53" t="s">
        <v>1361</v>
      </c>
      <c r="AX59" s="53" t="s">
        <v>1362</v>
      </c>
      <c r="AY59" s="58" t="s">
        <v>1364</v>
      </c>
      <c r="AZ59" s="52" t="s">
        <v>1366</v>
      </c>
      <c r="BA59" s="52" t="s">
        <v>1367</v>
      </c>
      <c r="BB59" s="52" t="s">
        <v>1369</v>
      </c>
      <c r="BC59" s="52"/>
    </row>
    <row r="60" ht="57.75" customHeight="1">
      <c r="A60" s="30" t="str">
        <f t="shared" ref="A60:C60" si="15">A16</f>
        <v>Q14A2</v>
      </c>
      <c r="B60" s="6" t="str">
        <f t="shared" si="15"/>
        <v>
REQUIRE APPOINTED INTERPRETERS BE CERTIFIED, CUSTODY. Require certified interpreters (where available) for LEP parties in custody cases? </v>
      </c>
      <c r="C60" s="70">
        <f t="shared" si="15"/>
        <v>1</v>
      </c>
      <c r="D60" s="71"/>
      <c r="E60" s="72"/>
      <c r="F60" s="52" t="s">
        <v>1315</v>
      </c>
      <c r="G60" s="56" t="s">
        <v>1374</v>
      </c>
      <c r="H60" s="53" t="s">
        <v>1319</v>
      </c>
      <c r="I60" s="52" t="s">
        <v>1320</v>
      </c>
      <c r="J60" s="53"/>
      <c r="K60" s="53" t="s">
        <v>1322</v>
      </c>
      <c r="L60" s="53"/>
      <c r="M60" s="53"/>
      <c r="N60" s="53" t="s">
        <v>1325</v>
      </c>
      <c r="O60" s="52" t="s">
        <v>1376</v>
      </c>
      <c r="P60" s="53" t="s">
        <v>1330</v>
      </c>
      <c r="Q60" s="55" t="s">
        <v>1331</v>
      </c>
      <c r="R60" s="53"/>
      <c r="S60" s="53" t="s">
        <v>1333</v>
      </c>
      <c r="T60" s="53" t="s">
        <v>1334</v>
      </c>
      <c r="U60" s="53" t="s">
        <v>1335</v>
      </c>
      <c r="V60" s="53"/>
      <c r="W60" s="53"/>
      <c r="X60" s="53" t="s">
        <v>1336</v>
      </c>
      <c r="Y60" s="52" t="s">
        <v>1382</v>
      </c>
      <c r="Z60" s="53" t="s">
        <v>1338</v>
      </c>
      <c r="AA60" s="52" t="s">
        <v>1339</v>
      </c>
      <c r="AB60" s="53"/>
      <c r="AC60" s="52" t="s">
        <v>1387</v>
      </c>
      <c r="AD60" s="52"/>
      <c r="AE60" s="52" t="s">
        <v>1342</v>
      </c>
      <c r="AF60" s="53"/>
      <c r="AG60" s="53"/>
      <c r="AH60" s="53" t="s">
        <v>1345</v>
      </c>
      <c r="AI60" s="80" t="s">
        <v>1390</v>
      </c>
      <c r="AJ60" s="54"/>
      <c r="AK60" s="53" t="s">
        <v>1391</v>
      </c>
      <c r="AL60" s="53" t="s">
        <v>1392</v>
      </c>
      <c r="AM60" s="52" t="s">
        <v>1353</v>
      </c>
      <c r="AN60" s="52"/>
      <c r="AO60" s="53" t="s">
        <v>1355</v>
      </c>
      <c r="AP60" s="52" t="s">
        <v>1395</v>
      </c>
      <c r="AQ60" s="53" t="s">
        <v>1357</v>
      </c>
      <c r="AR60" s="53" t="s">
        <v>1359</v>
      </c>
      <c r="AS60" s="53"/>
      <c r="AT60" s="53"/>
      <c r="AU60" s="52" t="s">
        <v>1397</v>
      </c>
      <c r="AV60" s="52"/>
      <c r="AW60" s="53" t="s">
        <v>1361</v>
      </c>
      <c r="AX60" s="53" t="s">
        <v>1362</v>
      </c>
      <c r="AY60" s="55" t="s">
        <v>1398</v>
      </c>
      <c r="AZ60" s="52" t="s">
        <v>1366</v>
      </c>
      <c r="BA60" s="52" t="s">
        <v>1367</v>
      </c>
      <c r="BB60" s="52" t="s">
        <v>1369</v>
      </c>
      <c r="BC60" s="52"/>
    </row>
    <row r="61" ht="57.75" customHeight="1">
      <c r="A61" s="30" t="str">
        <f t="shared" ref="A61:C61" si="16">A17</f>
        <v>Q14A3</v>
      </c>
      <c r="B61" s="6" t="str">
        <f t="shared" si="16"/>
        <v>
REQUIRE APPOINTED INTERPRETERS BE CERTIFIED, CHILD SUPPORT. Require certified interpreters (where available) for LEP parties in child support cases?</v>
      </c>
      <c r="C61" s="70">
        <f t="shared" si="16"/>
        <v>1</v>
      </c>
      <c r="D61" s="71"/>
      <c r="E61" s="72"/>
      <c r="F61" s="52" t="s">
        <v>1315</v>
      </c>
      <c r="G61" s="56" t="s">
        <v>1405</v>
      </c>
      <c r="H61" s="53" t="s">
        <v>1319</v>
      </c>
      <c r="I61" s="52" t="s">
        <v>1320</v>
      </c>
      <c r="J61" s="73"/>
      <c r="K61" s="53" t="s">
        <v>1322</v>
      </c>
      <c r="L61" s="53"/>
      <c r="M61" s="53"/>
      <c r="N61" s="53" t="s">
        <v>1325</v>
      </c>
      <c r="O61" s="52" t="s">
        <v>1407</v>
      </c>
      <c r="P61" s="53" t="s">
        <v>1330</v>
      </c>
      <c r="Q61" s="55" t="s">
        <v>1331</v>
      </c>
      <c r="R61" s="53"/>
      <c r="S61" s="53" t="s">
        <v>1333</v>
      </c>
      <c r="T61" s="53" t="s">
        <v>1334</v>
      </c>
      <c r="U61" s="53" t="s">
        <v>1335</v>
      </c>
      <c r="V61" s="73"/>
      <c r="W61" s="73"/>
      <c r="X61" s="53" t="s">
        <v>1336</v>
      </c>
      <c r="Y61" s="52" t="s">
        <v>1382</v>
      </c>
      <c r="Z61" s="53" t="s">
        <v>1338</v>
      </c>
      <c r="AA61" s="52" t="s">
        <v>1339</v>
      </c>
      <c r="AB61" s="53"/>
      <c r="AC61" s="52" t="s">
        <v>1417</v>
      </c>
      <c r="AD61" s="52"/>
      <c r="AE61" s="52" t="s">
        <v>1342</v>
      </c>
      <c r="AF61" s="53"/>
      <c r="AG61" s="73"/>
      <c r="AH61" s="73" t="s">
        <v>1345</v>
      </c>
      <c r="AI61" s="80" t="s">
        <v>1419</v>
      </c>
      <c r="AJ61" s="54"/>
      <c r="AK61" s="53" t="s">
        <v>1391</v>
      </c>
      <c r="AL61" s="53"/>
      <c r="AM61" s="52" t="s">
        <v>1353</v>
      </c>
      <c r="AN61" s="52"/>
      <c r="AO61" s="53" t="s">
        <v>1355</v>
      </c>
      <c r="AP61" s="52" t="s">
        <v>1420</v>
      </c>
      <c r="AQ61" s="53" t="s">
        <v>1357</v>
      </c>
      <c r="AR61" s="53" t="s">
        <v>1359</v>
      </c>
      <c r="AS61" s="53"/>
      <c r="AT61" s="53"/>
      <c r="AU61" s="52" t="s">
        <v>1397</v>
      </c>
      <c r="AV61" s="52"/>
      <c r="AW61" s="53" t="s">
        <v>1361</v>
      </c>
      <c r="AX61" s="53" t="s">
        <v>1362</v>
      </c>
      <c r="AY61" s="55" t="s">
        <v>1398</v>
      </c>
      <c r="AZ61" s="52" t="s">
        <v>1366</v>
      </c>
      <c r="BA61" s="52" t="s">
        <v>1367</v>
      </c>
      <c r="BB61" s="52" t="s">
        <v>1369</v>
      </c>
      <c r="BC61" s="52"/>
    </row>
    <row r="62" ht="57.75" customHeight="1">
      <c r="A62" s="30" t="str">
        <f t="shared" ref="A62:C62" si="17">A18</f>
        <v>Q14A4</v>
      </c>
      <c r="B62" s="6" t="str">
        <f t="shared" si="17"/>
        <v>
REQUIRE APPOINTED INTERPRETERS BE CERTIFIED, SPOUSAL SUPPORT. Require certified interpreters (where available) for LEP parties in spousal support cases?</v>
      </c>
      <c r="C62" s="70">
        <f t="shared" si="17"/>
        <v>1</v>
      </c>
      <c r="D62" s="71"/>
      <c r="E62" s="72"/>
      <c r="F62" s="52" t="s">
        <v>1315</v>
      </c>
      <c r="G62" s="56" t="s">
        <v>1427</v>
      </c>
      <c r="H62" s="53" t="s">
        <v>1319</v>
      </c>
      <c r="I62" s="52" t="s">
        <v>1320</v>
      </c>
      <c r="J62" s="53"/>
      <c r="K62" s="53" t="s">
        <v>1322</v>
      </c>
      <c r="L62" s="53"/>
      <c r="M62" s="53"/>
      <c r="N62" s="53" t="s">
        <v>1325</v>
      </c>
      <c r="O62" s="52" t="s">
        <v>1407</v>
      </c>
      <c r="P62" s="53" t="s">
        <v>1330</v>
      </c>
      <c r="Q62" s="55" t="s">
        <v>1331</v>
      </c>
      <c r="R62" s="53"/>
      <c r="S62" s="53" t="s">
        <v>1333</v>
      </c>
      <c r="T62" s="53" t="s">
        <v>1334</v>
      </c>
      <c r="U62" s="53" t="s">
        <v>1335</v>
      </c>
      <c r="V62" s="53"/>
      <c r="W62" s="53"/>
      <c r="X62" s="53" t="s">
        <v>1336</v>
      </c>
      <c r="Y62" s="52" t="s">
        <v>1382</v>
      </c>
      <c r="Z62" s="53" t="s">
        <v>1338</v>
      </c>
      <c r="AA62" s="52" t="s">
        <v>1339</v>
      </c>
      <c r="AB62" s="53"/>
      <c r="AC62" s="52" t="s">
        <v>1443</v>
      </c>
      <c r="AD62" s="52"/>
      <c r="AE62" s="52" t="s">
        <v>1342</v>
      </c>
      <c r="AF62" s="53"/>
      <c r="AG62" s="53"/>
      <c r="AH62" s="53" t="s">
        <v>1345</v>
      </c>
      <c r="AI62" s="80" t="s">
        <v>1419</v>
      </c>
      <c r="AJ62" s="54"/>
      <c r="AK62" s="53"/>
      <c r="AL62" s="53"/>
      <c r="AM62" s="52" t="s">
        <v>1353</v>
      </c>
      <c r="AN62" s="52"/>
      <c r="AO62" s="53" t="s">
        <v>1355</v>
      </c>
      <c r="AP62" s="52" t="s">
        <v>1447</v>
      </c>
      <c r="AQ62" s="53" t="s">
        <v>1357</v>
      </c>
      <c r="AR62" s="53" t="s">
        <v>1359</v>
      </c>
      <c r="AS62" s="53"/>
      <c r="AT62" s="53"/>
      <c r="AU62" s="52" t="s">
        <v>1397</v>
      </c>
      <c r="AV62" s="52"/>
      <c r="AW62" s="53" t="s">
        <v>1361</v>
      </c>
      <c r="AX62" s="53" t="s">
        <v>1362</v>
      </c>
      <c r="AY62" s="55" t="s">
        <v>1398</v>
      </c>
      <c r="AZ62" s="52" t="s">
        <v>1366</v>
      </c>
      <c r="BA62" s="52" t="s">
        <v>1367</v>
      </c>
      <c r="BB62" s="52" t="s">
        <v>1369</v>
      </c>
      <c r="BC62" s="52"/>
    </row>
    <row r="63" ht="57.75" customHeight="1">
      <c r="A63" s="30" t="str">
        <f t="shared" ref="A63:C63" si="18">A19</f>
        <v>Q14A5</v>
      </c>
      <c r="B63" s="6" t="str">
        <f t="shared" si="18"/>
        <v>
REQUIRE APPOINTED INTERPRETERS BE CERTIFIED, DOMESTIC VIOLENCE. Require certified interpreters (where available) for LEP parties in domestic violence cases? </v>
      </c>
      <c r="C63" s="70">
        <f t="shared" si="18"/>
        <v>1</v>
      </c>
      <c r="D63" s="71"/>
      <c r="E63" s="72"/>
      <c r="F63" s="52" t="s">
        <v>1315</v>
      </c>
      <c r="G63" s="56" t="s">
        <v>1450</v>
      </c>
      <c r="H63" s="53" t="s">
        <v>1319</v>
      </c>
      <c r="I63" s="52" t="s">
        <v>1320</v>
      </c>
      <c r="J63" s="73"/>
      <c r="K63" s="53" t="s">
        <v>1322</v>
      </c>
      <c r="L63" s="53"/>
      <c r="M63" s="53"/>
      <c r="N63" s="53" t="s">
        <v>1325</v>
      </c>
      <c r="O63" s="52" t="s">
        <v>1407</v>
      </c>
      <c r="P63" s="53" t="s">
        <v>1330</v>
      </c>
      <c r="Q63" s="55" t="s">
        <v>1331</v>
      </c>
      <c r="R63" s="53"/>
      <c r="S63" s="53" t="s">
        <v>1333</v>
      </c>
      <c r="T63" s="53" t="s">
        <v>1334</v>
      </c>
      <c r="U63" s="53" t="s">
        <v>1335</v>
      </c>
      <c r="V63" s="73"/>
      <c r="W63" s="73"/>
      <c r="X63" s="53" t="s">
        <v>1336</v>
      </c>
      <c r="Y63" s="52" t="s">
        <v>1382</v>
      </c>
      <c r="Z63" s="53" t="s">
        <v>1338</v>
      </c>
      <c r="AA63" s="52" t="s">
        <v>1339</v>
      </c>
      <c r="AB63" s="53"/>
      <c r="AC63" s="52" t="s">
        <v>1457</v>
      </c>
      <c r="AD63" s="52"/>
      <c r="AE63" s="52" t="s">
        <v>1342</v>
      </c>
      <c r="AF63" s="53"/>
      <c r="AG63" s="73"/>
      <c r="AH63" s="73" t="s">
        <v>1345</v>
      </c>
      <c r="AI63" s="80" t="s">
        <v>1419</v>
      </c>
      <c r="AJ63" s="54"/>
      <c r="AK63" s="53" t="s">
        <v>1391</v>
      </c>
      <c r="AL63" s="53" t="s">
        <v>1351</v>
      </c>
      <c r="AM63" s="52" t="s">
        <v>1353</v>
      </c>
      <c r="AN63" s="52"/>
      <c r="AO63" s="53" t="s">
        <v>1355</v>
      </c>
      <c r="AP63" s="52" t="s">
        <v>1459</v>
      </c>
      <c r="AQ63" s="53" t="s">
        <v>1357</v>
      </c>
      <c r="AR63" s="53" t="s">
        <v>1359</v>
      </c>
      <c r="AS63" s="53"/>
      <c r="AT63" s="53"/>
      <c r="AU63" s="52" t="s">
        <v>1397</v>
      </c>
      <c r="AV63" s="52"/>
      <c r="AW63" s="53" t="s">
        <v>1361</v>
      </c>
      <c r="AX63" s="53" t="s">
        <v>1362</v>
      </c>
      <c r="AY63" s="55" t="s">
        <v>1398</v>
      </c>
      <c r="AZ63" s="52" t="s">
        <v>1366</v>
      </c>
      <c r="BA63" s="52" t="s">
        <v>1367</v>
      </c>
      <c r="BB63" s="52" t="s">
        <v>1369</v>
      </c>
      <c r="BC63" s="52" t="s">
        <v>1462</v>
      </c>
    </row>
    <row r="64" ht="57.75" customHeight="1">
      <c r="A64" s="30" t="str">
        <f t="shared" ref="A64:C64" si="19">A20</f>
        <v>Q14A6</v>
      </c>
      <c r="B64" s="6" t="str">
        <f t="shared" si="19"/>
        <v>REQUIRE APPOINTED INTERPRETERS BE CERTIFIED, PERMANENT NEGLECT. Require certified interpreters (where available) for LEP parties in permanent neglect of a child cases?</v>
      </c>
      <c r="C64" s="70">
        <f t="shared" si="19"/>
        <v>1</v>
      </c>
      <c r="D64" s="71"/>
      <c r="E64" s="72"/>
      <c r="F64" s="52" t="s">
        <v>1464</v>
      </c>
      <c r="G64" s="56" t="s">
        <v>1465</v>
      </c>
      <c r="H64" s="53" t="s">
        <v>1319</v>
      </c>
      <c r="I64" s="52" t="s">
        <v>1320</v>
      </c>
      <c r="J64" s="53"/>
      <c r="K64" s="53" t="s">
        <v>1322</v>
      </c>
      <c r="L64" s="53"/>
      <c r="M64" s="53" t="s">
        <v>1466</v>
      </c>
      <c r="N64" s="53" t="s">
        <v>1325</v>
      </c>
      <c r="O64" s="52" t="s">
        <v>1407</v>
      </c>
      <c r="P64" s="53" t="s">
        <v>1330</v>
      </c>
      <c r="Q64" s="55" t="s">
        <v>1331</v>
      </c>
      <c r="R64" s="53"/>
      <c r="S64" s="52" t="s">
        <v>1468</v>
      </c>
      <c r="T64" s="53" t="s">
        <v>1334</v>
      </c>
      <c r="U64" s="53" t="s">
        <v>1335</v>
      </c>
      <c r="V64" s="53"/>
      <c r="W64" s="53"/>
      <c r="X64" s="53" t="s">
        <v>1336</v>
      </c>
      <c r="Y64" s="52" t="s">
        <v>1382</v>
      </c>
      <c r="Z64" s="53" t="s">
        <v>1338</v>
      </c>
      <c r="AA64" s="52" t="s">
        <v>1339</v>
      </c>
      <c r="AB64" s="53"/>
      <c r="AC64" s="52" t="s">
        <v>1473</v>
      </c>
      <c r="AD64" s="52"/>
      <c r="AE64" s="52" t="s">
        <v>1342</v>
      </c>
      <c r="AF64" s="53"/>
      <c r="AG64" s="53"/>
      <c r="AH64" s="53" t="s">
        <v>1345</v>
      </c>
      <c r="AI64" s="80" t="s">
        <v>1419</v>
      </c>
      <c r="AJ64" s="54"/>
      <c r="AK64" s="53" t="s">
        <v>1391</v>
      </c>
      <c r="AL64" s="57" t="s">
        <v>1475</v>
      </c>
      <c r="AM64" s="52" t="s">
        <v>1353</v>
      </c>
      <c r="AN64" s="52"/>
      <c r="AO64" s="53" t="s">
        <v>1355</v>
      </c>
      <c r="AP64" s="52" t="s">
        <v>1477</v>
      </c>
      <c r="AQ64" s="53" t="s">
        <v>1357</v>
      </c>
      <c r="AR64" s="53" t="s">
        <v>1359</v>
      </c>
      <c r="AS64" s="53"/>
      <c r="AT64" s="53"/>
      <c r="AU64" s="52" t="s">
        <v>1397</v>
      </c>
      <c r="AV64" s="52"/>
      <c r="AW64" s="53" t="s">
        <v>1361</v>
      </c>
      <c r="AX64" s="53" t="s">
        <v>1362</v>
      </c>
      <c r="AY64" s="55" t="s">
        <v>1398</v>
      </c>
      <c r="AZ64" s="52" t="s">
        <v>1366</v>
      </c>
      <c r="BA64" s="52" t="s">
        <v>1367</v>
      </c>
      <c r="BB64" s="52" t="s">
        <v>1369</v>
      </c>
      <c r="BC64" s="52" t="s">
        <v>1485</v>
      </c>
    </row>
    <row r="65" ht="57.75" customHeight="1">
      <c r="A65" s="30" t="str">
        <f t="shared" ref="A65:A84" si="20">A21</f>
        <v>Q14A7</v>
      </c>
      <c r="B65" s="6" t="str">
        <f t="shared" ref="B65:B70" si="21">B19</f>
        <v>
REQUIRE APPOINTED INTERPRETERS BE CERTIFIED, DOMESTIC VIOLENCE. Require certified interpreters (where available) for LEP parties in domestic violence cases? </v>
      </c>
      <c r="C65" s="70">
        <f t="shared" ref="C65:C70" si="22">C21</f>
        <v>1</v>
      </c>
      <c r="D65" s="71"/>
      <c r="E65" s="72"/>
      <c r="F65" s="52" t="s">
        <v>1315</v>
      </c>
      <c r="G65" s="56" t="s">
        <v>1491</v>
      </c>
      <c r="H65" s="53" t="s">
        <v>1319</v>
      </c>
      <c r="I65" s="52" t="s">
        <v>1320</v>
      </c>
      <c r="J65" s="73"/>
      <c r="K65" s="53" t="s">
        <v>1322</v>
      </c>
      <c r="L65" s="53"/>
      <c r="M65" s="53"/>
      <c r="N65" s="53" t="s">
        <v>1325</v>
      </c>
      <c r="O65" s="52" t="s">
        <v>1407</v>
      </c>
      <c r="P65" s="53" t="s">
        <v>1330</v>
      </c>
      <c r="Q65" s="55" t="s">
        <v>1331</v>
      </c>
      <c r="R65" s="53"/>
      <c r="S65" s="52" t="s">
        <v>1333</v>
      </c>
      <c r="T65" s="53" t="s">
        <v>1334</v>
      </c>
      <c r="U65" s="53" t="s">
        <v>1335</v>
      </c>
      <c r="V65" s="73"/>
      <c r="W65" s="73"/>
      <c r="X65" s="53" t="s">
        <v>1336</v>
      </c>
      <c r="Y65" s="52" t="s">
        <v>1382</v>
      </c>
      <c r="Z65" s="53" t="s">
        <v>1338</v>
      </c>
      <c r="AA65" s="52" t="s">
        <v>1339</v>
      </c>
      <c r="AB65" s="53"/>
      <c r="AC65" s="52" t="s">
        <v>1494</v>
      </c>
      <c r="AD65" s="52"/>
      <c r="AE65" s="52" t="s">
        <v>1342</v>
      </c>
      <c r="AF65" s="53"/>
      <c r="AG65" s="73"/>
      <c r="AH65" s="73" t="s">
        <v>1345</v>
      </c>
      <c r="AI65" s="80" t="s">
        <v>1419</v>
      </c>
      <c r="AJ65" s="54"/>
      <c r="AK65" s="53" t="s">
        <v>1391</v>
      </c>
      <c r="AL65" s="53" t="s">
        <v>1475</v>
      </c>
      <c r="AM65" s="52" t="s">
        <v>1353</v>
      </c>
      <c r="AN65" s="52"/>
      <c r="AO65" s="53" t="s">
        <v>1355</v>
      </c>
      <c r="AP65" s="52" t="s">
        <v>1477</v>
      </c>
      <c r="AQ65" s="53" t="s">
        <v>1357</v>
      </c>
      <c r="AR65" s="53" t="s">
        <v>1359</v>
      </c>
      <c r="AS65" s="53"/>
      <c r="AT65" s="53"/>
      <c r="AU65" s="52" t="s">
        <v>1397</v>
      </c>
      <c r="AV65" s="52"/>
      <c r="AW65" s="53" t="s">
        <v>1361</v>
      </c>
      <c r="AX65" s="53" t="s">
        <v>1362</v>
      </c>
      <c r="AY65" s="55" t="s">
        <v>1398</v>
      </c>
      <c r="AZ65" s="52" t="s">
        <v>1366</v>
      </c>
      <c r="BA65" s="52" t="s">
        <v>1367</v>
      </c>
      <c r="BB65" s="52" t="s">
        <v>1369</v>
      </c>
      <c r="BC65" s="52" t="s">
        <v>1485</v>
      </c>
    </row>
    <row r="66" ht="57.75" customHeight="1">
      <c r="A66" s="30" t="str">
        <f t="shared" si="20"/>
        <v>Q14A8</v>
      </c>
      <c r="B66" s="6" t="str">
        <f t="shared" si="21"/>
        <v>REQUIRE APPOINTED INTERPRETERS BE CERTIFIED, PERMANENT NEGLECT. Require certified interpreters (where available) for LEP parties in permanent neglect of a child cases?</v>
      </c>
      <c r="C66" s="70">
        <f t="shared" si="22"/>
        <v>1</v>
      </c>
      <c r="D66" s="71"/>
      <c r="E66" s="72"/>
      <c r="F66" s="52" t="s">
        <v>1315</v>
      </c>
      <c r="G66" s="52"/>
      <c r="H66" s="53" t="s">
        <v>1319</v>
      </c>
      <c r="I66" s="75"/>
      <c r="J66" s="53"/>
      <c r="K66" s="53"/>
      <c r="L66" s="53"/>
      <c r="M66" s="53"/>
      <c r="N66" s="53" t="s">
        <v>1325</v>
      </c>
      <c r="O66" s="52" t="s">
        <v>1407</v>
      </c>
      <c r="P66" s="53" t="s">
        <v>1330</v>
      </c>
      <c r="Q66" s="55" t="s">
        <v>1331</v>
      </c>
      <c r="R66" s="53"/>
      <c r="S66" s="52" t="s">
        <v>1508</v>
      </c>
      <c r="T66" s="53" t="s">
        <v>1334</v>
      </c>
      <c r="U66" s="53" t="s">
        <v>1335</v>
      </c>
      <c r="V66" s="53"/>
      <c r="W66" s="53"/>
      <c r="X66" s="53" t="s">
        <v>1336</v>
      </c>
      <c r="Y66" s="52" t="s">
        <v>1382</v>
      </c>
      <c r="Z66" s="53" t="s">
        <v>1338</v>
      </c>
      <c r="AA66" s="52" t="s">
        <v>1339</v>
      </c>
      <c r="AB66" s="53"/>
      <c r="AC66" s="52" t="s">
        <v>1514</v>
      </c>
      <c r="AD66" s="52"/>
      <c r="AE66" s="52" t="s">
        <v>1342</v>
      </c>
      <c r="AF66" s="53"/>
      <c r="AG66" s="53"/>
      <c r="AH66" s="53" t="s">
        <v>1345</v>
      </c>
      <c r="AI66" s="80" t="s">
        <v>1419</v>
      </c>
      <c r="AJ66" s="54"/>
      <c r="AK66" s="53"/>
      <c r="AL66" s="53"/>
      <c r="AM66" s="52" t="s">
        <v>1353</v>
      </c>
      <c r="AN66" s="52"/>
      <c r="AO66" s="53" t="s">
        <v>1355</v>
      </c>
      <c r="AP66" s="52" t="s">
        <v>1477</v>
      </c>
      <c r="AQ66" s="53" t="s">
        <v>1357</v>
      </c>
      <c r="AR66" s="53" t="s">
        <v>1359</v>
      </c>
      <c r="AS66" s="53"/>
      <c r="AT66" s="53"/>
      <c r="AU66" s="52" t="s">
        <v>1397</v>
      </c>
      <c r="AV66" s="52"/>
      <c r="AW66" s="53" t="s">
        <v>1361</v>
      </c>
      <c r="AX66" s="53" t="s">
        <v>1362</v>
      </c>
      <c r="AY66" s="55" t="s">
        <v>1398</v>
      </c>
      <c r="AZ66" s="52"/>
      <c r="BA66" s="52" t="s">
        <v>1367</v>
      </c>
      <c r="BB66" s="52" t="s">
        <v>1369</v>
      </c>
      <c r="BC66" s="52"/>
    </row>
    <row r="67" ht="57.75" customHeight="1">
      <c r="A67" s="30" t="str">
        <f t="shared" si="20"/>
        <v>Q14A9</v>
      </c>
      <c r="B67" s="6" t="str">
        <f t="shared" si="21"/>
        <v>REQUIRE APPOINTED INTERPRETERS BE CERTIFIED, TEMPORARY NEGLECT. Require certified interpreters (where available) for LEP parties in temporary neglect of a child cases?</v>
      </c>
      <c r="C67" s="70">
        <f t="shared" si="22"/>
        <v>1</v>
      </c>
      <c r="D67" s="71"/>
      <c r="E67" s="72"/>
      <c r="F67" s="52" t="s">
        <v>1315</v>
      </c>
      <c r="G67" s="56" t="s">
        <v>1520</v>
      </c>
      <c r="H67" s="53" t="s">
        <v>1319</v>
      </c>
      <c r="I67" s="52" t="s">
        <v>1320</v>
      </c>
      <c r="J67" s="73"/>
      <c r="K67" s="53" t="s">
        <v>1322</v>
      </c>
      <c r="L67" s="53"/>
      <c r="M67" s="53"/>
      <c r="N67" s="53" t="s">
        <v>1325</v>
      </c>
      <c r="O67" s="52" t="s">
        <v>1407</v>
      </c>
      <c r="P67" s="53" t="s">
        <v>1330</v>
      </c>
      <c r="Q67" s="55" t="s">
        <v>1331</v>
      </c>
      <c r="R67" s="53"/>
      <c r="S67" s="53" t="s">
        <v>1333</v>
      </c>
      <c r="T67" s="53" t="s">
        <v>1334</v>
      </c>
      <c r="U67" s="53" t="s">
        <v>1335</v>
      </c>
      <c r="V67" s="73"/>
      <c r="W67" s="73"/>
      <c r="X67" s="53" t="s">
        <v>1336</v>
      </c>
      <c r="Y67" s="52" t="s">
        <v>1382</v>
      </c>
      <c r="Z67" s="53" t="s">
        <v>1338</v>
      </c>
      <c r="AA67" s="52" t="s">
        <v>1339</v>
      </c>
      <c r="AB67" s="53"/>
      <c r="AC67" s="52" t="s">
        <v>1528</v>
      </c>
      <c r="AD67" s="52"/>
      <c r="AE67" s="52" t="s">
        <v>1342</v>
      </c>
      <c r="AF67" s="53"/>
      <c r="AG67" s="73"/>
      <c r="AH67" s="73" t="s">
        <v>1345</v>
      </c>
      <c r="AI67" s="80" t="s">
        <v>1419</v>
      </c>
      <c r="AJ67" s="54"/>
      <c r="AK67" s="53" t="s">
        <v>1391</v>
      </c>
      <c r="AL67" s="53"/>
      <c r="AM67" s="52" t="s">
        <v>1353</v>
      </c>
      <c r="AN67" s="52"/>
      <c r="AO67" s="53" t="s">
        <v>1355</v>
      </c>
      <c r="AP67" s="52" t="s">
        <v>1477</v>
      </c>
      <c r="AQ67" s="53" t="s">
        <v>1357</v>
      </c>
      <c r="AR67" s="53" t="s">
        <v>1359</v>
      </c>
      <c r="AS67" s="53"/>
      <c r="AT67" s="53"/>
      <c r="AU67" s="52" t="s">
        <v>1397</v>
      </c>
      <c r="AV67" s="52"/>
      <c r="AW67" s="53" t="s">
        <v>1361</v>
      </c>
      <c r="AX67" s="53" t="s">
        <v>1362</v>
      </c>
      <c r="AY67" s="55" t="s">
        <v>1398</v>
      </c>
      <c r="AZ67" s="52" t="s">
        <v>1366</v>
      </c>
      <c r="BA67" s="52" t="s">
        <v>1367</v>
      </c>
      <c r="BB67" s="52" t="s">
        <v>1369</v>
      </c>
      <c r="BC67" s="52"/>
    </row>
    <row r="68" ht="57.75" customHeight="1">
      <c r="A68" s="30" t="str">
        <f t="shared" si="20"/>
        <v>Q14A10</v>
      </c>
      <c r="B68" s="6" t="str">
        <f t="shared" si="21"/>
        <v>
REQUIRE APPOINTED INTERPRETERS BE CERTIFIED, DEBT COLLECTION. Require certified interpreters (where available) for LEP parties in debt collection cases? </v>
      </c>
      <c r="C68" s="70">
        <f t="shared" si="22"/>
        <v>1</v>
      </c>
      <c r="D68" s="71"/>
      <c r="E68" s="72"/>
      <c r="F68" s="52" t="s">
        <v>1315</v>
      </c>
      <c r="G68" s="52"/>
      <c r="H68" s="53" t="s">
        <v>1319</v>
      </c>
      <c r="I68" s="52" t="s">
        <v>1320</v>
      </c>
      <c r="J68" s="53"/>
      <c r="K68" s="53" t="s">
        <v>1322</v>
      </c>
      <c r="L68" s="53"/>
      <c r="M68" s="53"/>
      <c r="N68" s="53" t="s">
        <v>1535</v>
      </c>
      <c r="O68" s="52" t="s">
        <v>1407</v>
      </c>
      <c r="P68" s="53" t="s">
        <v>1330</v>
      </c>
      <c r="Q68" s="55" t="s">
        <v>1331</v>
      </c>
      <c r="R68" s="53"/>
      <c r="S68" s="53" t="s">
        <v>1333</v>
      </c>
      <c r="T68" s="53" t="s">
        <v>1334</v>
      </c>
      <c r="U68" s="53" t="s">
        <v>1335</v>
      </c>
      <c r="V68" s="53"/>
      <c r="W68" s="53"/>
      <c r="X68" s="53" t="s">
        <v>1336</v>
      </c>
      <c r="Y68" s="52" t="s">
        <v>1382</v>
      </c>
      <c r="Z68" s="53" t="s">
        <v>1338</v>
      </c>
      <c r="AA68" s="52" t="s">
        <v>1339</v>
      </c>
      <c r="AB68" s="53"/>
      <c r="AC68" s="52" t="s">
        <v>1541</v>
      </c>
      <c r="AD68" s="52"/>
      <c r="AE68" s="52" t="s">
        <v>1342</v>
      </c>
      <c r="AF68" s="53"/>
      <c r="AG68" s="53"/>
      <c r="AH68" s="53" t="s">
        <v>1345</v>
      </c>
      <c r="AI68" s="80" t="s">
        <v>1419</v>
      </c>
      <c r="AJ68" s="54"/>
      <c r="AK68" s="53" t="s">
        <v>1391</v>
      </c>
      <c r="AL68" s="53"/>
      <c r="AM68" s="52" t="s">
        <v>1353</v>
      </c>
      <c r="AN68" s="52"/>
      <c r="AO68" s="53" t="s">
        <v>1355</v>
      </c>
      <c r="AP68" s="52" t="s">
        <v>1477</v>
      </c>
      <c r="AQ68" s="53" t="s">
        <v>1357</v>
      </c>
      <c r="AR68" s="53" t="s">
        <v>1359</v>
      </c>
      <c r="AS68" s="53"/>
      <c r="AT68" s="53"/>
      <c r="AU68" s="52" t="s">
        <v>1397</v>
      </c>
      <c r="AV68" s="52"/>
      <c r="AW68" s="53" t="s">
        <v>1361</v>
      </c>
      <c r="AX68" s="53" t="s">
        <v>1362</v>
      </c>
      <c r="AY68" s="55" t="s">
        <v>1398</v>
      </c>
      <c r="AZ68" s="52" t="s">
        <v>1366</v>
      </c>
      <c r="BA68" s="52" t="s">
        <v>1367</v>
      </c>
      <c r="BB68" s="52" t="s">
        <v>1369</v>
      </c>
      <c r="BC68" s="52"/>
    </row>
    <row r="69" ht="57.75" customHeight="1">
      <c r="A69" s="30" t="str">
        <f t="shared" si="20"/>
        <v>Q14A11</v>
      </c>
      <c r="B69" s="6" t="str">
        <f t="shared" si="21"/>
        <v>
REQUIRE APPOINTED INTERPRETERS BE CERTIFIED, HOUSING. Require certified interpreters (where available) for LEP parties in landlord/tenant cases?</v>
      </c>
      <c r="C69" s="70">
        <f t="shared" si="22"/>
        <v>1</v>
      </c>
      <c r="D69" s="71"/>
      <c r="E69" s="72"/>
      <c r="F69" s="52" t="s">
        <v>1315</v>
      </c>
      <c r="G69" s="52"/>
      <c r="H69" s="53" t="s">
        <v>1319</v>
      </c>
      <c r="I69" s="52" t="s">
        <v>1320</v>
      </c>
      <c r="J69" s="73"/>
      <c r="K69" s="53"/>
      <c r="L69" s="53"/>
      <c r="M69" s="53"/>
      <c r="N69" s="53" t="s">
        <v>1325</v>
      </c>
      <c r="O69" s="52" t="s">
        <v>1407</v>
      </c>
      <c r="P69" s="53" t="s">
        <v>1330</v>
      </c>
      <c r="Q69" s="55" t="s">
        <v>1331</v>
      </c>
      <c r="R69" s="53"/>
      <c r="S69" s="53" t="s">
        <v>1333</v>
      </c>
      <c r="T69" s="53" t="s">
        <v>1334</v>
      </c>
      <c r="U69" s="53" t="s">
        <v>1335</v>
      </c>
      <c r="V69" s="73"/>
      <c r="W69" s="73"/>
      <c r="X69" s="53" t="s">
        <v>1336</v>
      </c>
      <c r="Y69" s="52" t="s">
        <v>1382</v>
      </c>
      <c r="Z69" s="53" t="s">
        <v>1338</v>
      </c>
      <c r="AA69" s="52" t="s">
        <v>1339</v>
      </c>
      <c r="AB69" s="53"/>
      <c r="AC69" s="52" t="s">
        <v>1563</v>
      </c>
      <c r="AD69" s="52"/>
      <c r="AE69" s="52"/>
      <c r="AF69" s="53"/>
      <c r="AG69" s="73"/>
      <c r="AH69" s="73" t="s">
        <v>1345</v>
      </c>
      <c r="AI69" s="80" t="s">
        <v>1419</v>
      </c>
      <c r="AJ69" s="54"/>
      <c r="AK69" s="53"/>
      <c r="AL69" s="53"/>
      <c r="AM69" s="52" t="s">
        <v>1353</v>
      </c>
      <c r="AN69" s="52"/>
      <c r="AO69" s="53" t="s">
        <v>1355</v>
      </c>
      <c r="AP69" s="52" t="s">
        <v>1477</v>
      </c>
      <c r="AQ69" s="53" t="s">
        <v>1357</v>
      </c>
      <c r="AR69" s="53" t="s">
        <v>1359</v>
      </c>
      <c r="AS69" s="53"/>
      <c r="AT69" s="53"/>
      <c r="AU69" s="52" t="s">
        <v>1397</v>
      </c>
      <c r="AV69" s="52"/>
      <c r="AW69" s="53" t="s">
        <v>1361</v>
      </c>
      <c r="AX69" s="53" t="s">
        <v>1362</v>
      </c>
      <c r="AY69" s="55" t="s">
        <v>1398</v>
      </c>
      <c r="AZ69" s="52" t="s">
        <v>1366</v>
      </c>
      <c r="BA69" s="52" t="s">
        <v>1367</v>
      </c>
      <c r="BB69" s="52" t="s">
        <v>1369</v>
      </c>
      <c r="BC69" s="52"/>
    </row>
    <row r="70" ht="57.75" customHeight="1">
      <c r="A70" s="30" t="str">
        <f t="shared" si="20"/>
        <v>Q14A12</v>
      </c>
      <c r="B70" s="6" t="str">
        <f t="shared" si="21"/>
        <v>
REQUIRE APPOINTED INTERPRETERS BE CERTIFIED, FORECLOSURE. Require certified interpreters (where available) for LEP parties in foreclosure cases? </v>
      </c>
      <c r="C70" s="70">
        <f t="shared" si="22"/>
        <v>1</v>
      </c>
      <c r="D70" s="71"/>
      <c r="E70" s="72"/>
      <c r="F70" s="52" t="s">
        <v>1315</v>
      </c>
      <c r="G70" s="52"/>
      <c r="H70" s="53" t="s">
        <v>1319</v>
      </c>
      <c r="I70" s="52" t="s">
        <v>1320</v>
      </c>
      <c r="J70" s="53"/>
      <c r="K70" s="53"/>
      <c r="L70" s="53"/>
      <c r="M70" s="53"/>
      <c r="N70" s="53" t="s">
        <v>1325</v>
      </c>
      <c r="O70" s="52" t="s">
        <v>1407</v>
      </c>
      <c r="P70" s="53" t="s">
        <v>1330</v>
      </c>
      <c r="Q70" s="55" t="s">
        <v>1331</v>
      </c>
      <c r="R70" s="53"/>
      <c r="S70" s="52" t="s">
        <v>1468</v>
      </c>
      <c r="T70" s="53" t="s">
        <v>1334</v>
      </c>
      <c r="U70" s="53" t="s">
        <v>1335</v>
      </c>
      <c r="V70" s="53"/>
      <c r="W70" s="53"/>
      <c r="X70" s="53" t="s">
        <v>1336</v>
      </c>
      <c r="Y70" s="52" t="s">
        <v>1382</v>
      </c>
      <c r="Z70" s="53" t="s">
        <v>1338</v>
      </c>
      <c r="AA70" s="52" t="s">
        <v>1339</v>
      </c>
      <c r="AB70" s="53"/>
      <c r="AC70" s="52" t="s">
        <v>1580</v>
      </c>
      <c r="AD70" s="52"/>
      <c r="AE70" s="52"/>
      <c r="AF70" s="53"/>
      <c r="AG70" s="53"/>
      <c r="AH70" s="53" t="s">
        <v>1345</v>
      </c>
      <c r="AI70" s="80" t="s">
        <v>1419</v>
      </c>
      <c r="AJ70" s="54"/>
      <c r="AK70" s="53"/>
      <c r="AL70" s="53"/>
      <c r="AM70" s="52" t="s">
        <v>1353</v>
      </c>
      <c r="AN70" s="52"/>
      <c r="AO70" s="53" t="s">
        <v>1355</v>
      </c>
      <c r="AP70" s="52" t="s">
        <v>1477</v>
      </c>
      <c r="AQ70" s="53" t="s">
        <v>1357</v>
      </c>
      <c r="AR70" s="53" t="s">
        <v>1359</v>
      </c>
      <c r="AS70" s="53"/>
      <c r="AT70" s="53"/>
      <c r="AU70" s="53" t="s">
        <v>1397</v>
      </c>
      <c r="AV70" s="52"/>
      <c r="AW70" s="53" t="s">
        <v>1361</v>
      </c>
      <c r="AX70" s="53" t="s">
        <v>1362</v>
      </c>
      <c r="AY70" s="55" t="s">
        <v>1398</v>
      </c>
      <c r="AZ70" s="52" t="s">
        <v>1366</v>
      </c>
      <c r="BA70" s="52" t="s">
        <v>1367</v>
      </c>
      <c r="BB70" s="52" t="s">
        <v>1369</v>
      </c>
      <c r="BC70" s="52"/>
    </row>
    <row r="71" ht="57.75" customHeight="1">
      <c r="A71" s="30" t="str">
        <f t="shared" si="20"/>
        <v>Q14B1</v>
      </c>
      <c r="B71" s="6" t="str">
        <f t="shared" ref="B71:C71" si="23">B27</f>
        <v>
REQUIRE INTERPRETERS BE FREE-OF-CHARGE, DIVORCE. Prohibit requiring payment (including fees, costs, or other expenses) for court-provided interpreters in divorce cases?</v>
      </c>
      <c r="C71" s="70">
        <f t="shared" si="23"/>
        <v>1</v>
      </c>
      <c r="D71" s="71"/>
      <c r="E71" s="72"/>
      <c r="F71" s="52" t="s">
        <v>1315</v>
      </c>
      <c r="G71" s="56" t="s">
        <v>1589</v>
      </c>
      <c r="H71" s="53"/>
      <c r="I71" s="52" t="s">
        <v>1320</v>
      </c>
      <c r="J71" s="73" t="s">
        <v>1590</v>
      </c>
      <c r="K71" s="53" t="s">
        <v>1591</v>
      </c>
      <c r="L71" s="77" t="s">
        <v>1593</v>
      </c>
      <c r="M71" s="53" t="s">
        <v>1594</v>
      </c>
      <c r="N71" s="50" t="s">
        <v>1595</v>
      </c>
      <c r="O71" s="53" t="s">
        <v>1596</v>
      </c>
      <c r="P71" s="53" t="s">
        <v>1597</v>
      </c>
      <c r="Q71" s="53" t="s">
        <v>1599</v>
      </c>
      <c r="R71" s="53"/>
      <c r="S71" s="53" t="s">
        <v>1600</v>
      </c>
      <c r="T71" s="82" t="s">
        <v>1601</v>
      </c>
      <c r="U71" s="53" t="s">
        <v>1606</v>
      </c>
      <c r="V71" s="73"/>
      <c r="W71" s="73" t="s">
        <v>1607</v>
      </c>
      <c r="X71" s="53" t="s">
        <v>1608</v>
      </c>
      <c r="Y71" s="52" t="s">
        <v>1382</v>
      </c>
      <c r="Z71" s="53"/>
      <c r="AA71" s="52" t="s">
        <v>1609</v>
      </c>
      <c r="AB71" s="53"/>
      <c r="AC71" s="53" t="s">
        <v>1611</v>
      </c>
      <c r="AD71" s="53" t="s">
        <v>1612</v>
      </c>
      <c r="AE71" s="53" t="s">
        <v>1614</v>
      </c>
      <c r="AF71" s="53"/>
      <c r="AG71" s="55" t="s">
        <v>1616</v>
      </c>
      <c r="AH71" s="73" t="s">
        <v>1618</v>
      </c>
      <c r="AI71" s="80" t="s">
        <v>1419</v>
      </c>
      <c r="AJ71" s="54"/>
      <c r="AK71" s="53"/>
      <c r="AL71" s="53" t="s">
        <v>1351</v>
      </c>
      <c r="AM71" s="73" t="s">
        <v>1619</v>
      </c>
      <c r="AN71" s="52"/>
      <c r="AO71" s="53" t="s">
        <v>1621</v>
      </c>
      <c r="AP71" s="52" t="s">
        <v>1622</v>
      </c>
      <c r="AQ71" s="73"/>
      <c r="AR71" s="73" t="s">
        <v>1624</v>
      </c>
      <c r="AS71" s="53"/>
      <c r="AT71" s="53"/>
      <c r="AU71" s="52" t="s">
        <v>1625</v>
      </c>
      <c r="AV71" s="52"/>
      <c r="AW71" s="53" t="s">
        <v>1627</v>
      </c>
      <c r="AX71" s="73" t="s">
        <v>1630</v>
      </c>
      <c r="AY71" s="53" t="s">
        <v>1632</v>
      </c>
      <c r="AZ71" s="53"/>
      <c r="BA71" s="53" t="s">
        <v>1634</v>
      </c>
      <c r="BB71" s="50" t="s">
        <v>1636</v>
      </c>
      <c r="BC71" s="53"/>
    </row>
    <row r="72" ht="57.75" customHeight="1">
      <c r="A72" s="30" t="str">
        <f t="shared" si="20"/>
        <v>Q14B2</v>
      </c>
      <c r="B72" s="6" t="str">
        <f t="shared" ref="B72:C72" si="24">B28</f>
        <v>
REQUIRE INTERPRETERS BE FREE-OF-CHARGE, CUSTODY. Prohibit requiring payment (including fees, costs, or other expenses) for court-provided interpreters in custody cases?</v>
      </c>
      <c r="C72" s="70">
        <f t="shared" si="24"/>
        <v>1</v>
      </c>
      <c r="D72" s="71"/>
      <c r="E72" s="72"/>
      <c r="F72" s="52" t="s">
        <v>1315</v>
      </c>
      <c r="G72" s="53" t="s">
        <v>1641</v>
      </c>
      <c r="H72" s="53"/>
      <c r="I72" s="52" t="s">
        <v>1320</v>
      </c>
      <c r="J72" s="53" t="s">
        <v>1590</v>
      </c>
      <c r="K72" s="53" t="s">
        <v>1591</v>
      </c>
      <c r="L72" s="77" t="s">
        <v>1645</v>
      </c>
      <c r="M72" s="53" t="s">
        <v>1594</v>
      </c>
      <c r="N72" s="50" t="s">
        <v>1646</v>
      </c>
      <c r="O72" s="53" t="s">
        <v>1647</v>
      </c>
      <c r="P72" s="53" t="s">
        <v>1597</v>
      </c>
      <c r="Q72" s="55" t="s">
        <v>1648</v>
      </c>
      <c r="R72" s="53"/>
      <c r="S72" s="53" t="s">
        <v>1600</v>
      </c>
      <c r="T72" s="55" t="s">
        <v>1601</v>
      </c>
      <c r="U72" s="53" t="s">
        <v>1606</v>
      </c>
      <c r="V72" s="53"/>
      <c r="W72" s="73" t="s">
        <v>1607</v>
      </c>
      <c r="X72" s="53" t="s">
        <v>1608</v>
      </c>
      <c r="Y72" s="52" t="s">
        <v>1382</v>
      </c>
      <c r="Z72" s="53"/>
      <c r="AA72" s="52" t="s">
        <v>1609</v>
      </c>
      <c r="AB72" s="53"/>
      <c r="AC72" s="53" t="s">
        <v>1611</v>
      </c>
      <c r="AD72" s="53" t="s">
        <v>1653</v>
      </c>
      <c r="AE72" s="53" t="s">
        <v>1655</v>
      </c>
      <c r="AF72" s="53"/>
      <c r="AG72" s="55" t="s">
        <v>1616</v>
      </c>
      <c r="AH72" s="73" t="s">
        <v>1618</v>
      </c>
      <c r="AI72" s="80" t="s">
        <v>1657</v>
      </c>
      <c r="AJ72" s="54"/>
      <c r="AK72" s="53" t="s">
        <v>1659</v>
      </c>
      <c r="AL72" s="53" t="s">
        <v>1392</v>
      </c>
      <c r="AM72" s="73" t="s">
        <v>1619</v>
      </c>
      <c r="AN72" s="52"/>
      <c r="AO72" s="53" t="s">
        <v>1621</v>
      </c>
      <c r="AP72" s="52" t="s">
        <v>1622</v>
      </c>
      <c r="AQ72" s="53"/>
      <c r="AR72" s="73" t="s">
        <v>1624</v>
      </c>
      <c r="AS72" s="53"/>
      <c r="AT72" s="53"/>
      <c r="AU72" s="52" t="s">
        <v>1625</v>
      </c>
      <c r="AV72" s="52"/>
      <c r="AW72" s="53" t="s">
        <v>1627</v>
      </c>
      <c r="AX72" s="73" t="s">
        <v>1630</v>
      </c>
      <c r="AY72" s="53" t="s">
        <v>1632</v>
      </c>
      <c r="AZ72" s="53"/>
      <c r="BA72" s="52" t="s">
        <v>1664</v>
      </c>
      <c r="BB72" s="52" t="s">
        <v>1636</v>
      </c>
      <c r="BC72" s="53"/>
    </row>
    <row r="73" ht="57.75" customHeight="1">
      <c r="A73" s="30" t="str">
        <f t="shared" si="20"/>
        <v>Q14B3</v>
      </c>
      <c r="B73" s="6" t="str">
        <f t="shared" ref="B73:C73" si="25">B29</f>
        <v>
REQUIRE INTERPRETERS BE FREE-OF-CHARGE, CHILD SUPPORT. Prohibit requiring payment (including fees, costs, or other expenses) for court-provided interpreters in child support cases?</v>
      </c>
      <c r="C73" s="70">
        <f t="shared" si="25"/>
        <v>1</v>
      </c>
      <c r="D73" s="71"/>
      <c r="E73" s="72"/>
      <c r="F73" s="52" t="s">
        <v>1315</v>
      </c>
      <c r="G73" s="56" t="s">
        <v>1666</v>
      </c>
      <c r="H73" s="53"/>
      <c r="I73" s="52" t="s">
        <v>1320</v>
      </c>
      <c r="J73" s="73" t="s">
        <v>1590</v>
      </c>
      <c r="K73" s="53" t="s">
        <v>1591</v>
      </c>
      <c r="L73" s="77" t="s">
        <v>1667</v>
      </c>
      <c r="M73" s="53" t="s">
        <v>1594</v>
      </c>
      <c r="N73" s="50" t="s">
        <v>1668</v>
      </c>
      <c r="O73" s="53" t="s">
        <v>1596</v>
      </c>
      <c r="P73" s="53" t="s">
        <v>1597</v>
      </c>
      <c r="Q73" s="55" t="s">
        <v>1648</v>
      </c>
      <c r="R73" s="53"/>
      <c r="S73" s="53" t="s">
        <v>1600</v>
      </c>
      <c r="T73" s="55" t="s">
        <v>1601</v>
      </c>
      <c r="U73" s="53" t="s">
        <v>1606</v>
      </c>
      <c r="V73" s="73"/>
      <c r="W73" s="73" t="s">
        <v>1607</v>
      </c>
      <c r="X73" s="53" t="s">
        <v>1608</v>
      </c>
      <c r="Y73" s="52" t="s">
        <v>1382</v>
      </c>
      <c r="Z73" s="53"/>
      <c r="AA73" s="52" t="s">
        <v>1609</v>
      </c>
      <c r="AB73" s="53"/>
      <c r="AC73" s="53" t="s">
        <v>1611</v>
      </c>
      <c r="AD73" s="52" t="s">
        <v>1671</v>
      </c>
      <c r="AE73" s="53" t="s">
        <v>1655</v>
      </c>
      <c r="AF73" s="53"/>
      <c r="AG73" s="55" t="s">
        <v>1616</v>
      </c>
      <c r="AH73" s="73" t="s">
        <v>1618</v>
      </c>
      <c r="AI73" s="80" t="s">
        <v>1419</v>
      </c>
      <c r="AJ73" s="54"/>
      <c r="AK73" s="53" t="s">
        <v>1659</v>
      </c>
      <c r="AL73" s="53"/>
      <c r="AM73" s="73" t="s">
        <v>1619</v>
      </c>
      <c r="AN73" s="52"/>
      <c r="AO73" s="53" t="s">
        <v>1621</v>
      </c>
      <c r="AP73" s="52" t="s">
        <v>1622</v>
      </c>
      <c r="AQ73" s="73"/>
      <c r="AR73" s="73" t="s">
        <v>1624</v>
      </c>
      <c r="AS73" s="53"/>
      <c r="AT73" s="53"/>
      <c r="AU73" s="52" t="s">
        <v>1625</v>
      </c>
      <c r="AV73" s="52" t="s">
        <v>1683</v>
      </c>
      <c r="AW73" s="53" t="s">
        <v>1627</v>
      </c>
      <c r="AX73" s="73" t="s">
        <v>1630</v>
      </c>
      <c r="AY73" s="53" t="s">
        <v>1632</v>
      </c>
      <c r="AZ73" s="53"/>
      <c r="BA73" s="52" t="s">
        <v>1664</v>
      </c>
      <c r="BB73" s="52" t="s">
        <v>1636</v>
      </c>
      <c r="BC73" s="53"/>
    </row>
    <row r="74" ht="57.75" customHeight="1">
      <c r="A74" s="30" t="str">
        <f t="shared" si="20"/>
        <v>Q14B4</v>
      </c>
      <c r="B74" s="6" t="str">
        <f t="shared" ref="B74:C74" si="26">B30</f>
        <v>
REQUIRE INTERPRETERS BE FREE-OF-CHARGE, SPOUSAL SUPPORT. Prohibit requiring payment (including fees, costs, or other expenses) for court-provided interpreters in spousal support cases?</v>
      </c>
      <c r="C74" s="70">
        <f t="shared" si="26"/>
        <v>1</v>
      </c>
      <c r="D74" s="71"/>
      <c r="E74" s="72"/>
      <c r="F74" s="52" t="s">
        <v>1315</v>
      </c>
      <c r="G74" s="56" t="s">
        <v>1691</v>
      </c>
      <c r="H74" s="53"/>
      <c r="I74" s="52" t="s">
        <v>1320</v>
      </c>
      <c r="J74" s="53" t="s">
        <v>1590</v>
      </c>
      <c r="K74" s="53" t="s">
        <v>1591</v>
      </c>
      <c r="L74" s="77" t="s">
        <v>1697</v>
      </c>
      <c r="M74" s="53" t="s">
        <v>1594</v>
      </c>
      <c r="N74" s="50" t="s">
        <v>1699</v>
      </c>
      <c r="O74" s="53" t="s">
        <v>1596</v>
      </c>
      <c r="P74" s="53" t="s">
        <v>1597</v>
      </c>
      <c r="Q74" s="55" t="s">
        <v>1648</v>
      </c>
      <c r="R74" s="53"/>
      <c r="S74" s="53" t="s">
        <v>1600</v>
      </c>
      <c r="T74" s="55" t="s">
        <v>1601</v>
      </c>
      <c r="U74" s="53" t="s">
        <v>1606</v>
      </c>
      <c r="V74" s="53"/>
      <c r="W74" s="73" t="s">
        <v>1607</v>
      </c>
      <c r="X74" s="53" t="s">
        <v>1608</v>
      </c>
      <c r="Y74" s="52" t="s">
        <v>1382</v>
      </c>
      <c r="Z74" s="53"/>
      <c r="AA74" s="52" t="s">
        <v>1609</v>
      </c>
      <c r="AB74" s="53"/>
      <c r="AC74" s="53" t="s">
        <v>1611</v>
      </c>
      <c r="AD74" s="52" t="s">
        <v>1703</v>
      </c>
      <c r="AE74" s="53" t="s">
        <v>1655</v>
      </c>
      <c r="AF74" s="53"/>
      <c r="AG74" s="55" t="s">
        <v>1616</v>
      </c>
      <c r="AH74" s="73" t="s">
        <v>1618</v>
      </c>
      <c r="AI74" s="80" t="s">
        <v>1419</v>
      </c>
      <c r="AJ74" s="54"/>
      <c r="AK74" s="53"/>
      <c r="AL74" s="53"/>
      <c r="AM74" s="73" t="s">
        <v>1619</v>
      </c>
      <c r="AN74" s="52"/>
      <c r="AO74" s="53" t="s">
        <v>1621</v>
      </c>
      <c r="AP74" s="52" t="s">
        <v>1622</v>
      </c>
      <c r="AQ74" s="53"/>
      <c r="AR74" s="73" t="s">
        <v>1624</v>
      </c>
      <c r="AS74" s="53"/>
      <c r="AT74" s="53"/>
      <c r="AU74" s="52" t="s">
        <v>1625</v>
      </c>
      <c r="AV74" s="52"/>
      <c r="AW74" s="53" t="s">
        <v>1627</v>
      </c>
      <c r="AX74" s="73" t="s">
        <v>1630</v>
      </c>
      <c r="AY74" s="53" t="s">
        <v>1632</v>
      </c>
      <c r="AZ74" s="53"/>
      <c r="BA74" s="52" t="s">
        <v>1664</v>
      </c>
      <c r="BB74" s="52" t="s">
        <v>1636</v>
      </c>
      <c r="BC74" s="53"/>
    </row>
    <row r="75" ht="57.75" customHeight="1">
      <c r="A75" s="30" t="str">
        <f t="shared" si="20"/>
        <v>Q14B5</v>
      </c>
      <c r="B75" s="6" t="str">
        <f t="shared" ref="B75:C75" si="27">B31</f>
        <v>
REQUIRE INTERPRETERS BE FREE-OF-CHARGE, DOMESTIC VIOLENCE. Prohibit requiring payment (including fees, costs, or other expenses) for court-provided interpreters in domestic violence cases?</v>
      </c>
      <c r="C75" s="70">
        <f t="shared" si="27"/>
        <v>1</v>
      </c>
      <c r="D75" s="71"/>
      <c r="E75" s="72" t="s">
        <v>1710</v>
      </c>
      <c r="F75" s="52" t="s">
        <v>1315</v>
      </c>
      <c r="G75" s="56" t="s">
        <v>1712</v>
      </c>
      <c r="H75" s="53"/>
      <c r="I75" s="52" t="s">
        <v>1320</v>
      </c>
      <c r="J75" s="73" t="s">
        <v>1590</v>
      </c>
      <c r="K75" s="53" t="s">
        <v>1591</v>
      </c>
      <c r="L75" s="77" t="s">
        <v>1713</v>
      </c>
      <c r="M75" s="53" t="s">
        <v>1594</v>
      </c>
      <c r="N75" s="50" t="s">
        <v>1715</v>
      </c>
      <c r="O75" s="53" t="s">
        <v>1596</v>
      </c>
      <c r="P75" s="53" t="s">
        <v>1597</v>
      </c>
      <c r="Q75" s="55" t="s">
        <v>1648</v>
      </c>
      <c r="R75" s="53"/>
      <c r="S75" s="53" t="s">
        <v>1600</v>
      </c>
      <c r="T75" s="55" t="s">
        <v>1601</v>
      </c>
      <c r="U75" s="53" t="s">
        <v>1606</v>
      </c>
      <c r="V75" s="73"/>
      <c r="W75" s="73" t="s">
        <v>1607</v>
      </c>
      <c r="X75" s="53" t="s">
        <v>1608</v>
      </c>
      <c r="Y75" s="52" t="s">
        <v>1382</v>
      </c>
      <c r="Z75" s="53"/>
      <c r="AA75" s="52" t="s">
        <v>1609</v>
      </c>
      <c r="AB75" s="53"/>
      <c r="AC75" s="53" t="s">
        <v>1611</v>
      </c>
      <c r="AD75" s="52" t="s">
        <v>1725</v>
      </c>
      <c r="AE75" s="50" t="s">
        <v>1655</v>
      </c>
      <c r="AF75" s="53"/>
      <c r="AG75" s="55" t="s">
        <v>1616</v>
      </c>
      <c r="AH75" s="73" t="s">
        <v>1618</v>
      </c>
      <c r="AI75" s="80" t="s">
        <v>1419</v>
      </c>
      <c r="AJ75" s="54"/>
      <c r="AK75" s="53" t="s">
        <v>1659</v>
      </c>
      <c r="AL75" s="53" t="s">
        <v>1351</v>
      </c>
      <c r="AM75" s="73" t="s">
        <v>1619</v>
      </c>
      <c r="AN75" s="52"/>
      <c r="AO75" s="53" t="s">
        <v>1621</v>
      </c>
      <c r="AP75" s="52" t="s">
        <v>1622</v>
      </c>
      <c r="AQ75" s="73"/>
      <c r="AR75" s="73" t="s">
        <v>1624</v>
      </c>
      <c r="AS75" s="53"/>
      <c r="AT75" s="53"/>
      <c r="AU75" s="52" t="s">
        <v>1625</v>
      </c>
      <c r="AV75" s="52"/>
      <c r="AW75" s="53" t="s">
        <v>1627</v>
      </c>
      <c r="AX75" s="73" t="s">
        <v>1630</v>
      </c>
      <c r="AY75" s="53" t="s">
        <v>1632</v>
      </c>
      <c r="AZ75" s="53"/>
      <c r="BA75" s="52" t="s">
        <v>1664</v>
      </c>
      <c r="BB75" s="52" t="s">
        <v>1636</v>
      </c>
      <c r="BC75" s="52" t="s">
        <v>1485</v>
      </c>
    </row>
    <row r="76" ht="57.75" customHeight="1">
      <c r="A76" s="30" t="str">
        <f t="shared" si="20"/>
        <v>Q14B6</v>
      </c>
      <c r="B76" s="6" t="str">
        <f t="shared" ref="B76:C76" si="28">B32</f>
        <v>
REQUIRE INTERPRETERS BE FREE-OF-CHARGE, PERMANENT NEGLECT. Prohibit requiring payment (including fees, costs, or other expenses) for court-provided interpreters in permanent neglect of a child cases?</v>
      </c>
      <c r="C76" s="70">
        <f t="shared" si="28"/>
        <v>1</v>
      </c>
      <c r="D76" s="71"/>
      <c r="E76" s="72"/>
      <c r="F76" s="52" t="s">
        <v>1315</v>
      </c>
      <c r="G76" s="56" t="s">
        <v>1731</v>
      </c>
      <c r="H76" s="53"/>
      <c r="I76" s="52" t="s">
        <v>1320</v>
      </c>
      <c r="J76" s="53" t="s">
        <v>1590</v>
      </c>
      <c r="K76" s="53" t="s">
        <v>1591</v>
      </c>
      <c r="L76" s="77" t="s">
        <v>1735</v>
      </c>
      <c r="M76" s="52" t="s">
        <v>1594</v>
      </c>
      <c r="N76" s="50" t="s">
        <v>1737</v>
      </c>
      <c r="O76" s="53" t="s">
        <v>1647</v>
      </c>
      <c r="P76" s="53" t="s">
        <v>1597</v>
      </c>
      <c r="Q76" s="55" t="s">
        <v>1648</v>
      </c>
      <c r="R76" s="53"/>
      <c r="S76" s="53" t="s">
        <v>1600</v>
      </c>
      <c r="T76" s="55" t="s">
        <v>1601</v>
      </c>
      <c r="U76" s="53" t="s">
        <v>1606</v>
      </c>
      <c r="V76" s="53"/>
      <c r="W76" s="73" t="s">
        <v>1607</v>
      </c>
      <c r="X76" s="53" t="s">
        <v>1608</v>
      </c>
      <c r="Y76" s="52" t="s">
        <v>1382</v>
      </c>
      <c r="Z76" s="53"/>
      <c r="AA76" s="52" t="s">
        <v>1609</v>
      </c>
      <c r="AB76" s="53"/>
      <c r="AC76" s="53" t="s">
        <v>1611</v>
      </c>
      <c r="AD76" s="52" t="s">
        <v>1743</v>
      </c>
      <c r="AE76" s="53" t="s">
        <v>1655</v>
      </c>
      <c r="AF76" s="53"/>
      <c r="AG76" s="55" t="s">
        <v>1616</v>
      </c>
      <c r="AH76" s="73" t="s">
        <v>1618</v>
      </c>
      <c r="AI76" s="80" t="s">
        <v>1419</v>
      </c>
      <c r="AJ76" s="54"/>
      <c r="AK76" s="53" t="s">
        <v>1659</v>
      </c>
      <c r="AL76" s="53" t="s">
        <v>1392</v>
      </c>
      <c r="AM76" s="73" t="s">
        <v>1619</v>
      </c>
      <c r="AN76" s="52"/>
      <c r="AO76" s="53" t="s">
        <v>1621</v>
      </c>
      <c r="AP76" s="52" t="s">
        <v>1622</v>
      </c>
      <c r="AQ76" s="53"/>
      <c r="AR76" s="73" t="s">
        <v>1624</v>
      </c>
      <c r="AS76" s="53"/>
      <c r="AT76" s="53"/>
      <c r="AU76" s="52" t="s">
        <v>1625</v>
      </c>
      <c r="AV76" s="52"/>
      <c r="AW76" s="53" t="s">
        <v>1627</v>
      </c>
      <c r="AX76" s="73" t="s">
        <v>1630</v>
      </c>
      <c r="AY76" s="53" t="s">
        <v>1632</v>
      </c>
      <c r="AZ76" s="53" t="s">
        <v>1747</v>
      </c>
      <c r="BA76" s="52" t="s">
        <v>1664</v>
      </c>
      <c r="BB76" s="52" t="s">
        <v>1636</v>
      </c>
      <c r="BC76" s="52" t="s">
        <v>1485</v>
      </c>
    </row>
    <row r="77" ht="57.75" customHeight="1">
      <c r="A77" s="30" t="str">
        <f t="shared" si="20"/>
        <v>Q14B7</v>
      </c>
      <c r="B77" s="6" t="str">
        <f t="shared" ref="B77:C77" si="29">B33</f>
        <v>
REQUIRE INTERPRETERS BE FREE-OF-CHARGE, TEMPORARY NEGLECT. Prohibit requiring payment (including fees, costs, or other expenses) for court-provided interpreters in temporary neglect of a child cases?</v>
      </c>
      <c r="C77" s="70">
        <f t="shared" si="29"/>
        <v>1</v>
      </c>
      <c r="D77" s="71"/>
      <c r="E77" s="72"/>
      <c r="F77" s="52" t="s">
        <v>1315</v>
      </c>
      <c r="G77" s="56" t="s">
        <v>1750</v>
      </c>
      <c r="H77" s="53"/>
      <c r="I77" s="52" t="s">
        <v>1320</v>
      </c>
      <c r="J77" s="73" t="s">
        <v>1590</v>
      </c>
      <c r="K77" s="53" t="s">
        <v>1591</v>
      </c>
      <c r="L77" s="77" t="s">
        <v>1751</v>
      </c>
      <c r="M77" s="52" t="s">
        <v>1594</v>
      </c>
      <c r="N77" s="50" t="s">
        <v>1754</v>
      </c>
      <c r="O77" s="53" t="s">
        <v>1596</v>
      </c>
      <c r="P77" s="53" t="s">
        <v>1597</v>
      </c>
      <c r="Q77" s="55" t="s">
        <v>1648</v>
      </c>
      <c r="R77" s="53"/>
      <c r="S77" s="53" t="s">
        <v>1600</v>
      </c>
      <c r="T77" s="55" t="s">
        <v>1601</v>
      </c>
      <c r="U77" s="53" t="s">
        <v>1606</v>
      </c>
      <c r="V77" s="73"/>
      <c r="W77" s="73" t="s">
        <v>1607</v>
      </c>
      <c r="X77" s="53" t="s">
        <v>1608</v>
      </c>
      <c r="Y77" s="52" t="s">
        <v>1382</v>
      </c>
      <c r="Z77" s="53"/>
      <c r="AA77" s="52" t="s">
        <v>1609</v>
      </c>
      <c r="AB77" s="53"/>
      <c r="AC77" s="53" t="s">
        <v>1611</v>
      </c>
      <c r="AD77" s="52" t="s">
        <v>1757</v>
      </c>
      <c r="AE77" s="53" t="s">
        <v>1655</v>
      </c>
      <c r="AF77" s="53"/>
      <c r="AG77" s="55" t="s">
        <v>1616</v>
      </c>
      <c r="AH77" s="73" t="s">
        <v>1618</v>
      </c>
      <c r="AI77" s="80" t="s">
        <v>1419</v>
      </c>
      <c r="AJ77" s="54"/>
      <c r="AK77" s="53" t="s">
        <v>1659</v>
      </c>
      <c r="AL77" s="53" t="s">
        <v>1392</v>
      </c>
      <c r="AM77" s="73" t="s">
        <v>1619</v>
      </c>
      <c r="AN77" s="52"/>
      <c r="AO77" s="53" t="s">
        <v>1621</v>
      </c>
      <c r="AP77" s="52" t="s">
        <v>1622</v>
      </c>
      <c r="AQ77" s="73"/>
      <c r="AR77" s="73" t="s">
        <v>1624</v>
      </c>
      <c r="AS77" s="53"/>
      <c r="AT77" s="53"/>
      <c r="AU77" s="52" t="s">
        <v>1625</v>
      </c>
      <c r="AV77" s="52"/>
      <c r="AW77" s="53" t="s">
        <v>1627</v>
      </c>
      <c r="AX77" s="73" t="s">
        <v>1630</v>
      </c>
      <c r="AY77" s="53" t="s">
        <v>1632</v>
      </c>
      <c r="AZ77" s="53" t="s">
        <v>1747</v>
      </c>
      <c r="BA77" s="52" t="s">
        <v>1664</v>
      </c>
      <c r="BB77" s="52" t="s">
        <v>1636</v>
      </c>
      <c r="BC77" s="52" t="s">
        <v>1485</v>
      </c>
    </row>
    <row r="78" ht="57.75" customHeight="1">
      <c r="A78" s="30" t="str">
        <f t="shared" si="20"/>
        <v>Q14B8</v>
      </c>
      <c r="B78" s="6" t="str">
        <f t="shared" ref="B78:C78" si="30">B34</f>
        <v>
REQUIRE INTERPRETERS BE FREE-OF-CHARGE, DEBT COLLECTION. Prohibit requiring payment (including fees, costs, or other expenses) for court-provided interpreters in debt collection cases?</v>
      </c>
      <c r="C78" s="70">
        <f t="shared" si="30"/>
        <v>1</v>
      </c>
      <c r="D78" s="71"/>
      <c r="E78" s="72"/>
      <c r="F78" s="52" t="s">
        <v>1315</v>
      </c>
      <c r="G78" s="52"/>
      <c r="H78" s="53"/>
      <c r="I78" s="53"/>
      <c r="J78" s="53" t="s">
        <v>1590</v>
      </c>
      <c r="K78" s="53"/>
      <c r="L78" s="77" t="s">
        <v>1767</v>
      </c>
      <c r="M78" s="52" t="s">
        <v>1594</v>
      </c>
      <c r="N78" s="50" t="s">
        <v>1771</v>
      </c>
      <c r="O78" s="53" t="s">
        <v>1596</v>
      </c>
      <c r="P78" s="53" t="s">
        <v>1597</v>
      </c>
      <c r="Q78" s="55" t="s">
        <v>1648</v>
      </c>
      <c r="R78" s="53"/>
      <c r="S78" s="53" t="s">
        <v>1600</v>
      </c>
      <c r="T78" s="55" t="s">
        <v>1601</v>
      </c>
      <c r="U78" s="53" t="s">
        <v>1606</v>
      </c>
      <c r="V78" s="53"/>
      <c r="W78" s="73" t="s">
        <v>1607</v>
      </c>
      <c r="X78" s="53" t="s">
        <v>1608</v>
      </c>
      <c r="Y78" s="52" t="s">
        <v>1382</v>
      </c>
      <c r="Z78" s="53"/>
      <c r="AA78" s="52" t="s">
        <v>1609</v>
      </c>
      <c r="AB78" s="53"/>
      <c r="AC78" s="53" t="s">
        <v>1611</v>
      </c>
      <c r="AD78" s="52" t="s">
        <v>1797</v>
      </c>
      <c r="AE78" s="52" t="s">
        <v>1655</v>
      </c>
      <c r="AF78" s="53"/>
      <c r="AG78" s="55" t="s">
        <v>1616</v>
      </c>
      <c r="AH78" s="73" t="s">
        <v>1618</v>
      </c>
      <c r="AI78" s="80" t="s">
        <v>1419</v>
      </c>
      <c r="AJ78" s="54"/>
      <c r="AK78" s="53"/>
      <c r="AL78" s="53"/>
      <c r="AM78" s="73" t="s">
        <v>1619</v>
      </c>
      <c r="AN78" s="52"/>
      <c r="AO78" s="53" t="s">
        <v>1621</v>
      </c>
      <c r="AP78" s="52" t="s">
        <v>1622</v>
      </c>
      <c r="AQ78" s="53"/>
      <c r="AR78" s="73" t="s">
        <v>1624</v>
      </c>
      <c r="AS78" s="53"/>
      <c r="AT78" s="53"/>
      <c r="AU78" s="52" t="s">
        <v>1625</v>
      </c>
      <c r="AV78" s="52"/>
      <c r="AW78" s="53" t="s">
        <v>1627</v>
      </c>
      <c r="AX78" s="73" t="s">
        <v>1630</v>
      </c>
      <c r="AY78" s="53" t="s">
        <v>1632</v>
      </c>
      <c r="AZ78" s="53"/>
      <c r="BA78" s="53" t="s">
        <v>1807</v>
      </c>
      <c r="BB78" s="52" t="s">
        <v>1636</v>
      </c>
      <c r="BC78" s="52"/>
    </row>
    <row r="79" ht="57.75" customHeight="1">
      <c r="A79" s="30" t="str">
        <f t="shared" si="20"/>
        <v>Q14B9</v>
      </c>
      <c r="B79" s="6" t="str">
        <f t="shared" ref="B79:C79" si="31">B35</f>
        <v>
REQUIRE INTERPRETERS BE FREE-OF-CHARGE, HOUSING. Prohibit requiring payment (including fees, costs, or other expenses) for court-provided interpreters in landlord/tenant cases?</v>
      </c>
      <c r="C79" s="70">
        <f t="shared" si="31"/>
        <v>1</v>
      </c>
      <c r="D79" s="71"/>
      <c r="E79" s="72"/>
      <c r="F79" s="52" t="s">
        <v>1315</v>
      </c>
      <c r="G79" s="56" t="s">
        <v>1810</v>
      </c>
      <c r="H79" s="53"/>
      <c r="I79" s="52" t="s">
        <v>1320</v>
      </c>
      <c r="J79" s="73" t="s">
        <v>1590</v>
      </c>
      <c r="K79" s="53" t="s">
        <v>1591</v>
      </c>
      <c r="L79" s="77" t="s">
        <v>1813</v>
      </c>
      <c r="M79" s="52" t="s">
        <v>1594</v>
      </c>
      <c r="N79" s="50" t="s">
        <v>1815</v>
      </c>
      <c r="O79" s="53" t="s">
        <v>1816</v>
      </c>
      <c r="P79" s="53" t="s">
        <v>1597</v>
      </c>
      <c r="Q79" s="55" t="s">
        <v>1648</v>
      </c>
      <c r="R79" s="53"/>
      <c r="S79" s="53" t="s">
        <v>1600</v>
      </c>
      <c r="T79" s="55" t="s">
        <v>1601</v>
      </c>
      <c r="U79" s="53" t="s">
        <v>1606</v>
      </c>
      <c r="V79" s="73"/>
      <c r="W79" s="73" t="s">
        <v>1607</v>
      </c>
      <c r="X79" s="53" t="s">
        <v>1608</v>
      </c>
      <c r="Y79" s="52" t="s">
        <v>1382</v>
      </c>
      <c r="Z79" s="53"/>
      <c r="AA79" s="52" t="s">
        <v>1609</v>
      </c>
      <c r="AB79" s="53"/>
      <c r="AC79" s="53" t="s">
        <v>1611</v>
      </c>
      <c r="AD79" s="52" t="s">
        <v>1825</v>
      </c>
      <c r="AE79" s="53" t="s">
        <v>1655</v>
      </c>
      <c r="AF79" s="53"/>
      <c r="AG79" s="55" t="s">
        <v>1616</v>
      </c>
      <c r="AH79" s="73" t="s">
        <v>1618</v>
      </c>
      <c r="AI79" s="80" t="s">
        <v>1419</v>
      </c>
      <c r="AJ79" s="54"/>
      <c r="AK79" s="53" t="s">
        <v>1659</v>
      </c>
      <c r="AL79" s="53"/>
      <c r="AM79" s="73" t="s">
        <v>1619</v>
      </c>
      <c r="AN79" s="52"/>
      <c r="AO79" s="53" t="s">
        <v>1621</v>
      </c>
      <c r="AP79" s="52" t="s">
        <v>1622</v>
      </c>
      <c r="AQ79" s="73"/>
      <c r="AR79" s="73" t="s">
        <v>1624</v>
      </c>
      <c r="AS79" s="53"/>
      <c r="AT79" s="53"/>
      <c r="AU79" s="52" t="s">
        <v>1625</v>
      </c>
      <c r="AV79" s="52"/>
      <c r="AW79" s="53" t="s">
        <v>1627</v>
      </c>
      <c r="AX79" s="73" t="s">
        <v>1630</v>
      </c>
      <c r="AY79" s="53" t="s">
        <v>1632</v>
      </c>
      <c r="AZ79" s="53"/>
      <c r="BA79" s="53" t="s">
        <v>1807</v>
      </c>
      <c r="BB79" s="52" t="s">
        <v>1636</v>
      </c>
      <c r="BC79" s="52"/>
    </row>
    <row r="80" ht="57.75" customHeight="1">
      <c r="A80" s="30" t="str">
        <f t="shared" si="20"/>
        <v>Q14B10</v>
      </c>
      <c r="B80" s="6" t="str">
        <f t="shared" ref="B80:C80" si="32">B36</f>
        <v>
REQUIRE INTERPRETERS BE FREE-OF-CHARGE, FORECLOSURE. Prohibit requiring payment (including fees, costs, or other expenses) for court-provided interpreters in foreclosure cases?</v>
      </c>
      <c r="C80" s="70">
        <f t="shared" si="32"/>
        <v>1</v>
      </c>
      <c r="D80" s="71"/>
      <c r="E80" s="72"/>
      <c r="F80" s="52" t="s">
        <v>1315</v>
      </c>
      <c r="G80" s="53"/>
      <c r="H80" s="53"/>
      <c r="I80" s="52" t="s">
        <v>1320</v>
      </c>
      <c r="J80" s="53" t="s">
        <v>1590</v>
      </c>
      <c r="K80" s="53" t="s">
        <v>1591</v>
      </c>
      <c r="L80" s="77" t="s">
        <v>1837</v>
      </c>
      <c r="M80" s="52" t="s">
        <v>1594</v>
      </c>
      <c r="N80" s="50" t="s">
        <v>1535</v>
      </c>
      <c r="O80" s="53" t="s">
        <v>1647</v>
      </c>
      <c r="P80" s="53" t="s">
        <v>1597</v>
      </c>
      <c r="Q80" s="55" t="s">
        <v>1648</v>
      </c>
      <c r="R80" s="53"/>
      <c r="S80" s="53" t="s">
        <v>1600</v>
      </c>
      <c r="T80" s="55" t="s">
        <v>1601</v>
      </c>
      <c r="U80" s="53" t="s">
        <v>1606</v>
      </c>
      <c r="V80" s="53"/>
      <c r="W80" s="73" t="s">
        <v>1607</v>
      </c>
      <c r="X80" s="53" t="s">
        <v>1608</v>
      </c>
      <c r="Y80" s="52" t="s">
        <v>1382</v>
      </c>
      <c r="Z80" s="53"/>
      <c r="AA80" s="52" t="s">
        <v>1609</v>
      </c>
      <c r="AB80" s="53"/>
      <c r="AC80" s="53" t="s">
        <v>1611</v>
      </c>
      <c r="AD80" s="52" t="s">
        <v>1842</v>
      </c>
      <c r="AE80" s="53" t="s">
        <v>1655</v>
      </c>
      <c r="AF80" s="53"/>
      <c r="AG80" s="55" t="s">
        <v>1616</v>
      </c>
      <c r="AH80" s="73" t="s">
        <v>1618</v>
      </c>
      <c r="AI80" s="80" t="s">
        <v>1419</v>
      </c>
      <c r="AJ80" s="54"/>
      <c r="AK80" s="53" t="s">
        <v>1659</v>
      </c>
      <c r="AL80" s="53"/>
      <c r="AM80" s="73" t="s">
        <v>1619</v>
      </c>
      <c r="AN80" s="52"/>
      <c r="AO80" s="53" t="s">
        <v>1621</v>
      </c>
      <c r="AP80" s="52" t="s">
        <v>1622</v>
      </c>
      <c r="AQ80" s="53"/>
      <c r="AR80" s="73" t="s">
        <v>1624</v>
      </c>
      <c r="AS80" s="53"/>
      <c r="AT80" s="53"/>
      <c r="AU80" s="52" t="s">
        <v>1625</v>
      </c>
      <c r="AV80" s="52"/>
      <c r="AW80" s="53" t="s">
        <v>1627</v>
      </c>
      <c r="AX80" s="73" t="s">
        <v>1630</v>
      </c>
      <c r="AY80" s="53" t="s">
        <v>1632</v>
      </c>
      <c r="AZ80" s="53"/>
      <c r="BA80" s="53" t="s">
        <v>1807</v>
      </c>
      <c r="BB80" s="52" t="s">
        <v>1636</v>
      </c>
      <c r="BC80" s="52"/>
    </row>
    <row r="81" ht="57.75" customHeight="1">
      <c r="A81" s="30" t="str">
        <f t="shared" si="20"/>
        <v>Q14B11</v>
      </c>
      <c r="B81" s="6" t="str">
        <f t="shared" ref="B81:C81" si="33">B37</f>
        <v>
REQUIRE INTERPRETERS BE FREE-OF-CHARGE, FEDERALLY SUBSIDIZED HOUSING. Prohibit requiring payment (including fees, costs, or other expenses) for court-provided interpreters in federally subsidized housing cases?</v>
      </c>
      <c r="C81" s="70">
        <f t="shared" si="33"/>
        <v>1</v>
      </c>
      <c r="D81" s="71"/>
      <c r="E81" s="72"/>
      <c r="F81" s="52" t="s">
        <v>1315</v>
      </c>
      <c r="G81" s="53"/>
      <c r="H81" s="53"/>
      <c r="I81" s="52" t="s">
        <v>1320</v>
      </c>
      <c r="J81" s="73" t="s">
        <v>1590</v>
      </c>
      <c r="K81" s="53"/>
      <c r="L81" s="77" t="s">
        <v>1844</v>
      </c>
      <c r="M81" s="52" t="s">
        <v>1594</v>
      </c>
      <c r="N81" s="50" t="s">
        <v>1845</v>
      </c>
      <c r="O81" s="53" t="s">
        <v>1596</v>
      </c>
      <c r="P81" s="53" t="s">
        <v>1597</v>
      </c>
      <c r="Q81" s="55" t="s">
        <v>1648</v>
      </c>
      <c r="R81" s="53"/>
      <c r="S81" s="53" t="s">
        <v>1600</v>
      </c>
      <c r="T81" s="55" t="s">
        <v>1601</v>
      </c>
      <c r="U81" s="53" t="s">
        <v>1606</v>
      </c>
      <c r="V81" s="73"/>
      <c r="W81" s="73" t="s">
        <v>1607</v>
      </c>
      <c r="X81" s="53" t="s">
        <v>1608</v>
      </c>
      <c r="Y81" s="52" t="s">
        <v>1382</v>
      </c>
      <c r="Z81" s="53"/>
      <c r="AA81" s="52" t="s">
        <v>1609</v>
      </c>
      <c r="AB81" s="53"/>
      <c r="AC81" s="53" t="s">
        <v>1611</v>
      </c>
      <c r="AD81" s="52" t="s">
        <v>1846</v>
      </c>
      <c r="AE81" s="53"/>
      <c r="AF81" s="53"/>
      <c r="AG81" s="55" t="s">
        <v>1616</v>
      </c>
      <c r="AH81" s="73" t="s">
        <v>1618</v>
      </c>
      <c r="AI81" s="80" t="s">
        <v>1419</v>
      </c>
      <c r="AJ81" s="54"/>
      <c r="AK81" s="53"/>
      <c r="AL81" s="53"/>
      <c r="AM81" s="73" t="s">
        <v>1619</v>
      </c>
      <c r="AN81" s="52"/>
      <c r="AO81" s="53" t="s">
        <v>1621</v>
      </c>
      <c r="AP81" s="52" t="s">
        <v>1622</v>
      </c>
      <c r="AQ81" s="73"/>
      <c r="AR81" s="73" t="s">
        <v>1624</v>
      </c>
      <c r="AS81" s="53"/>
      <c r="AT81" s="53"/>
      <c r="AU81" s="52" t="s">
        <v>1625</v>
      </c>
      <c r="AV81" s="52"/>
      <c r="AW81" s="53" t="s">
        <v>1627</v>
      </c>
      <c r="AX81" s="73" t="s">
        <v>1630</v>
      </c>
      <c r="AY81" s="53" t="s">
        <v>1632</v>
      </c>
      <c r="AZ81" s="53"/>
      <c r="BA81" s="53" t="s">
        <v>1807</v>
      </c>
      <c r="BB81" s="52" t="s">
        <v>1636</v>
      </c>
      <c r="BC81" s="52"/>
    </row>
    <row r="82" ht="57.75" customHeight="1">
      <c r="A82" s="30" t="str">
        <f t="shared" si="20"/>
        <v>Q14B12</v>
      </c>
      <c r="B82" s="6" t="str">
        <f t="shared" ref="B82:C82" si="34">B38</f>
        <v>
REQUIRE INTERPRETERS BE FREE-OF-CHARGE, PUBLIC HOUSING. Prohibit requiring payment (including fees, costs, or other expenses) for court-provided interpreters in public housing cases?</v>
      </c>
      <c r="C82" s="70">
        <f t="shared" si="34"/>
        <v>1</v>
      </c>
      <c r="D82" s="71"/>
      <c r="E82" s="72"/>
      <c r="F82" s="52" t="s">
        <v>1315</v>
      </c>
      <c r="G82" s="53"/>
      <c r="H82" s="53"/>
      <c r="I82" s="52" t="s">
        <v>1320</v>
      </c>
      <c r="J82" s="53" t="s">
        <v>1590</v>
      </c>
      <c r="K82" s="53"/>
      <c r="L82" s="77" t="s">
        <v>1847</v>
      </c>
      <c r="M82" s="52" t="s">
        <v>1594</v>
      </c>
      <c r="N82" s="50" t="s">
        <v>1848</v>
      </c>
      <c r="O82" s="53" t="s">
        <v>1596</v>
      </c>
      <c r="P82" s="53" t="s">
        <v>1597</v>
      </c>
      <c r="Q82" s="55" t="s">
        <v>1648</v>
      </c>
      <c r="R82" s="53"/>
      <c r="S82" s="53" t="s">
        <v>1600</v>
      </c>
      <c r="T82" s="55" t="s">
        <v>1601</v>
      </c>
      <c r="U82" s="53" t="s">
        <v>1606</v>
      </c>
      <c r="V82" s="53"/>
      <c r="W82" s="73" t="s">
        <v>1607</v>
      </c>
      <c r="X82" s="53" t="s">
        <v>1608</v>
      </c>
      <c r="Y82" s="52" t="s">
        <v>1382</v>
      </c>
      <c r="Z82" s="53"/>
      <c r="AA82" s="52" t="s">
        <v>1609</v>
      </c>
      <c r="AB82" s="53"/>
      <c r="AC82" s="53" t="s">
        <v>1611</v>
      </c>
      <c r="AD82" s="52" t="s">
        <v>1849</v>
      </c>
      <c r="AE82" s="53"/>
      <c r="AF82" s="53"/>
      <c r="AG82" s="55" t="s">
        <v>1616</v>
      </c>
      <c r="AH82" s="73" t="s">
        <v>1618</v>
      </c>
      <c r="AI82" s="80" t="s">
        <v>1419</v>
      </c>
      <c r="AJ82" s="54"/>
      <c r="AK82" s="53"/>
      <c r="AL82" s="53"/>
      <c r="AM82" s="73" t="s">
        <v>1619</v>
      </c>
      <c r="AN82" s="52"/>
      <c r="AO82" s="53" t="s">
        <v>1621</v>
      </c>
      <c r="AP82" s="52" t="s">
        <v>1622</v>
      </c>
      <c r="AQ82" s="53"/>
      <c r="AR82" s="73" t="s">
        <v>1624</v>
      </c>
      <c r="AS82" s="53"/>
      <c r="AT82" s="53"/>
      <c r="AU82" s="52" t="s">
        <v>1625</v>
      </c>
      <c r="AV82" s="52"/>
      <c r="AW82" s="53" t="s">
        <v>1627</v>
      </c>
      <c r="AX82" s="73" t="s">
        <v>1630</v>
      </c>
      <c r="AY82" s="53" t="s">
        <v>1632</v>
      </c>
      <c r="AZ82" s="53" t="s">
        <v>1747</v>
      </c>
      <c r="BA82" s="53" t="s">
        <v>1807</v>
      </c>
      <c r="BB82" s="52" t="s">
        <v>1636</v>
      </c>
      <c r="BC82" s="52"/>
    </row>
    <row r="83" ht="57.75" customHeight="1">
      <c r="A83" s="30" t="str">
        <f t="shared" si="20"/>
        <v>Q15</v>
      </c>
      <c r="B83" s="6" t="str">
        <f t="shared" ref="B83:C83" si="35">B39</f>
        <v>
TRANSLATE ON WEBSITE AVAILABILITY OF COURT FORMS. Describe on the state judiciary website, in languages (other than English) commonly spoken by litigants, the availability of self-help forms?</v>
      </c>
      <c r="C83" s="70">
        <f t="shared" si="35"/>
        <v>5</v>
      </c>
      <c r="D83" s="71"/>
      <c r="E83" s="72"/>
      <c r="F83" s="55" t="s">
        <v>1850</v>
      </c>
      <c r="G83" s="53"/>
      <c r="H83" s="52" t="s">
        <v>1851</v>
      </c>
      <c r="I83" s="58" t="s">
        <v>939</v>
      </c>
      <c r="J83" s="53" t="s">
        <v>1852</v>
      </c>
      <c r="K83" s="53"/>
      <c r="L83" s="58" t="s">
        <v>1853</v>
      </c>
      <c r="M83" s="53" t="s">
        <v>1854</v>
      </c>
      <c r="N83" s="53" t="s">
        <v>1855</v>
      </c>
      <c r="O83" s="57"/>
      <c r="P83" s="53"/>
      <c r="Q83" s="53" t="s">
        <v>1856</v>
      </c>
      <c r="R83" s="53" t="s">
        <v>1857</v>
      </c>
      <c r="S83" s="52"/>
      <c r="T83" s="53"/>
      <c r="U83" s="53"/>
      <c r="V83" s="53"/>
      <c r="W83" s="53" t="s">
        <v>1858</v>
      </c>
      <c r="X83" s="53" t="s">
        <v>1859</v>
      </c>
      <c r="Y83" s="52" t="s">
        <v>1860</v>
      </c>
      <c r="Z83" s="53"/>
      <c r="AA83" s="53" t="s">
        <v>1861</v>
      </c>
      <c r="AB83" s="53"/>
      <c r="AC83" s="56" t="s">
        <v>1094</v>
      </c>
      <c r="AD83" s="53"/>
      <c r="AE83" s="53" t="s">
        <v>1862</v>
      </c>
      <c r="AF83" s="53"/>
      <c r="AG83" s="53"/>
      <c r="AH83" s="53" t="s">
        <v>1863</v>
      </c>
      <c r="AI83" s="52" t="s">
        <v>1864</v>
      </c>
      <c r="AJ83" s="54" t="s">
        <v>1865</v>
      </c>
      <c r="AK83" s="53"/>
      <c r="AL83" s="53"/>
      <c r="AM83" s="53"/>
      <c r="AN83" s="53"/>
      <c r="AO83" s="53" t="s">
        <v>1866</v>
      </c>
      <c r="AP83" s="53"/>
      <c r="AQ83" s="53"/>
      <c r="AR83" s="53" t="s">
        <v>1001</v>
      </c>
      <c r="AS83" s="53" t="s">
        <v>1867</v>
      </c>
      <c r="AT83" s="55" t="s">
        <v>1868</v>
      </c>
      <c r="AU83" s="53" t="s">
        <v>1869</v>
      </c>
      <c r="AV83" s="53" t="s">
        <v>1870</v>
      </c>
      <c r="AW83" s="58" t="s">
        <v>1871</v>
      </c>
      <c r="AX83" s="53"/>
      <c r="AY83" s="53"/>
      <c r="AZ83" s="58" t="s">
        <v>1872</v>
      </c>
      <c r="BA83" s="53"/>
      <c r="BB83" s="53" t="s">
        <v>1873</v>
      </c>
      <c r="BC83" s="53"/>
    </row>
    <row r="84" ht="57.75" customHeight="1">
      <c r="A84" s="30" t="str">
        <f t="shared" si="20"/>
        <v>Q16</v>
      </c>
      <c r="B84" s="6" t="str">
        <f t="shared" ref="B84:C84" si="36">B40</f>
        <v>
POST TRANSLATED COURT FORMS ON WEBSITE. Make electronic forms available on the state judiciary website in languages (other than English) commonly spoken by self-represented litigants?</v>
      </c>
      <c r="C84" s="70">
        <f t="shared" si="36"/>
        <v>5</v>
      </c>
      <c r="D84" s="71"/>
      <c r="E84" s="72"/>
      <c r="F84" s="55" t="s">
        <v>1850</v>
      </c>
      <c r="G84" s="53"/>
      <c r="H84" s="52" t="s">
        <v>1874</v>
      </c>
      <c r="I84" s="53" t="s">
        <v>1875</v>
      </c>
      <c r="J84" s="53" t="s">
        <v>1876</v>
      </c>
      <c r="K84" s="53" t="s">
        <v>1877</v>
      </c>
      <c r="L84" s="53" t="s">
        <v>1878</v>
      </c>
      <c r="M84" s="53"/>
      <c r="N84" s="53" t="s">
        <v>1855</v>
      </c>
      <c r="O84" s="53" t="s">
        <v>1879</v>
      </c>
      <c r="P84" s="53"/>
      <c r="Q84" s="53"/>
      <c r="R84" s="58" t="s">
        <v>1880</v>
      </c>
      <c r="S84" s="52"/>
      <c r="T84" s="53"/>
      <c r="U84" s="53" t="s">
        <v>1881</v>
      </c>
      <c r="V84" s="53"/>
      <c r="W84" s="53" t="s">
        <v>1858</v>
      </c>
      <c r="X84" s="53" t="s">
        <v>1859</v>
      </c>
      <c r="Y84" s="52" t="s">
        <v>1882</v>
      </c>
      <c r="Z84" s="58" t="s">
        <v>1883</v>
      </c>
      <c r="AA84" s="74" t="s">
        <v>1884</v>
      </c>
      <c r="AB84" s="53"/>
      <c r="AC84" s="56" t="s">
        <v>1094</v>
      </c>
      <c r="AD84" s="53"/>
      <c r="AE84" s="53" t="s">
        <v>1885</v>
      </c>
      <c r="AF84" s="53"/>
      <c r="AG84" s="53"/>
      <c r="AH84" s="53" t="s">
        <v>1886</v>
      </c>
      <c r="AI84" s="52" t="s">
        <v>1887</v>
      </c>
      <c r="AJ84" s="54" t="s">
        <v>1865</v>
      </c>
      <c r="AK84" s="53" t="s">
        <v>1888</v>
      </c>
      <c r="AL84" s="53"/>
      <c r="AM84" s="52" t="s">
        <v>1889</v>
      </c>
      <c r="AN84" s="58" t="s">
        <v>1890</v>
      </c>
      <c r="AO84" s="53" t="s">
        <v>1891</v>
      </c>
      <c r="AP84" s="53"/>
      <c r="AQ84" s="53"/>
      <c r="AR84" s="53" t="s">
        <v>1892</v>
      </c>
      <c r="AS84" s="53"/>
      <c r="AT84" s="55" t="s">
        <v>1868</v>
      </c>
      <c r="AU84" s="55" t="s">
        <v>1318</v>
      </c>
      <c r="AV84" s="53" t="s">
        <v>1893</v>
      </c>
      <c r="AW84" s="53" t="s">
        <v>1894</v>
      </c>
      <c r="AX84" s="53"/>
      <c r="AY84" s="53" t="s">
        <v>1895</v>
      </c>
      <c r="AZ84" s="58" t="s">
        <v>1896</v>
      </c>
      <c r="BA84" s="53"/>
      <c r="BB84" s="53" t="s">
        <v>1897</v>
      </c>
      <c r="BC84" s="53"/>
    </row>
    <row r="85" ht="57.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row>
    <row r="86" ht="57.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row>
    <row r="87" ht="57.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row>
    <row r="88" ht="57.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row>
    <row r="89" ht="57.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row>
    <row r="90" ht="57.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row>
    <row r="91" ht="57.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row>
    <row r="92" ht="57.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row>
    <row r="93" ht="57.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row>
    <row r="94" ht="57.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row>
    <row r="95" ht="57.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row>
    <row r="96" ht="57.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row>
    <row r="97" ht="57.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row>
    <row r="98" ht="57.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ht="57.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ht="57.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row>
    <row r="101" ht="57.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row>
    <row r="102" ht="57.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row>
    <row r="103" ht="57.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row>
    <row r="104" ht="57.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row>
    <row r="105" ht="57.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row>
    <row r="106" ht="57.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row>
    <row r="107" ht="57.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row>
    <row r="108" ht="57.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row>
    <row r="109" ht="57.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row>
    <row r="110" ht="57.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row>
    <row r="111" ht="57.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row>
    <row r="112" ht="57.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row>
    <row r="113" ht="57.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row>
    <row r="114" ht="57.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row>
    <row r="115" ht="57.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row>
    <row r="116" ht="57.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row>
    <row r="117" ht="57.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row>
    <row r="118" ht="57.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row>
    <row r="119" ht="57.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row>
    <row r="120" ht="57.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row>
    <row r="121" ht="57.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row>
    <row r="122" ht="57.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row>
    <row r="123" ht="57.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row>
    <row r="124" ht="57.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row>
    <row r="125" ht="57.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row>
    <row r="126" ht="57.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row>
    <row r="127" ht="57.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row>
    <row r="128" ht="57.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row>
    <row r="129" ht="57.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row>
    <row r="130" ht="57.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row>
    <row r="131" ht="57.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row>
    <row r="132" ht="57.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row>
    <row r="133" ht="57.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row>
    <row r="134" ht="57.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row>
    <row r="135" ht="57.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row>
    <row r="136" ht="57.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row>
    <row r="137" ht="57.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row>
    <row r="138" ht="57.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row>
    <row r="139" ht="57.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row>
    <row r="140" ht="57.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row>
    <row r="141" ht="57.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row>
    <row r="142" ht="57.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row>
    <row r="143" ht="57.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row>
    <row r="144" ht="57.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row>
    <row r="145" ht="57.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row>
    <row r="146" ht="57.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row>
    <row r="147" ht="57.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row>
    <row r="148" ht="57.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row>
    <row r="149" ht="57.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row>
    <row r="150" ht="57.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row>
    <row r="151" ht="57.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row>
    <row r="152" ht="57.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row>
    <row r="153" ht="57.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row>
    <row r="154" ht="57.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row>
    <row r="155" ht="57.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row>
    <row r="156" ht="57.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row>
    <row r="157" ht="57.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row>
    <row r="158" ht="57.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row>
    <row r="159" ht="57.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row>
    <row r="160" ht="57.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row>
    <row r="161" ht="57.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row>
    <row r="162" ht="57.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row>
    <row r="163" ht="57.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row>
    <row r="164" ht="57.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row>
    <row r="165" ht="57.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row>
    <row r="166" ht="57.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row>
    <row r="167" ht="57.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row>
    <row r="168" ht="57.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row>
    <row r="169" ht="57.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row>
    <row r="170" ht="57.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row>
    <row r="171" ht="57.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row>
    <row r="172" ht="57.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row>
    <row r="173" ht="57.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row>
    <row r="174" ht="57.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row>
    <row r="175" ht="57.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row>
    <row r="176" ht="57.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row>
    <row r="177" ht="57.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row>
    <row r="178" ht="57.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row>
    <row r="179" ht="57.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row>
    <row r="180" ht="57.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row>
    <row r="181" ht="57.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row>
    <row r="182" ht="57.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row>
    <row r="183" ht="57.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row>
    <row r="184" ht="57.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row>
    <row r="185" ht="57.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row>
    <row r="186" ht="57.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row>
    <row r="187" ht="57.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row>
    <row r="188" ht="57.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row>
    <row r="189" ht="57.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row>
    <row r="190" ht="57.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row>
    <row r="191" ht="57.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row>
    <row r="192" ht="57.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row>
    <row r="193" ht="57.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row>
    <row r="194" ht="57.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row>
    <row r="195" ht="57.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row>
    <row r="196" ht="57.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row>
    <row r="197" ht="57.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row>
    <row r="198" ht="57.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row>
    <row r="199" ht="57.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row>
    <row r="200" ht="57.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row>
    <row r="201" ht="57.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row>
    <row r="202" ht="57.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row>
    <row r="203" ht="57.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row>
    <row r="204" ht="57.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row>
    <row r="205" ht="57.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row>
    <row r="206" ht="57.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row>
    <row r="207" ht="57.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row>
    <row r="208" ht="57.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row>
    <row r="209" ht="57.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row>
    <row r="210" ht="57.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row>
    <row r="211" ht="57.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row>
    <row r="212" ht="57.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row>
    <row r="213" ht="57.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row>
    <row r="214" ht="57.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row>
    <row r="215" ht="57.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row>
    <row r="216" ht="57.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row>
    <row r="217" ht="57.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row>
    <row r="218" ht="57.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row>
    <row r="219" ht="57.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row>
    <row r="220" ht="57.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row>
    <row r="221" ht="57.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row>
    <row r="222" ht="57.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row>
    <row r="223" ht="57.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row>
    <row r="224" ht="57.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row>
    <row r="225" ht="57.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row>
    <row r="226" ht="57.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row>
    <row r="227" ht="57.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row>
    <row r="228" ht="57.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row>
    <row r="229" ht="57.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row>
    <row r="230" ht="57.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row>
    <row r="231" ht="57.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row>
    <row r="232" ht="57.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row>
    <row r="233" ht="57.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row>
    <row r="234" ht="57.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row>
    <row r="235" ht="57.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row>
    <row r="236" ht="57.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row>
    <row r="237" ht="57.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row>
    <row r="238" ht="57.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row>
    <row r="239" ht="57.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row>
    <row r="240" ht="57.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row>
    <row r="241" ht="57.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row>
    <row r="242" ht="57.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row>
    <row r="243" ht="57.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row>
    <row r="244" ht="57.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row>
    <row r="245" ht="57.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row>
    <row r="246" ht="57.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row>
    <row r="247" ht="57.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row>
    <row r="248" ht="57.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row>
    <row r="249" ht="57.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row>
    <row r="250" ht="57.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row>
    <row r="251" ht="57.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row>
    <row r="252" ht="57.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row>
    <row r="253" ht="57.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row>
    <row r="254" ht="57.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row>
    <row r="255" ht="57.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row>
    <row r="256" ht="57.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row>
    <row r="257" ht="57.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row>
    <row r="258" ht="57.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row>
    <row r="259" ht="57.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row>
    <row r="260" ht="57.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row>
    <row r="261" ht="57.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row>
    <row r="262" ht="57.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row>
    <row r="263" ht="57.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row>
    <row r="264" ht="57.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row>
    <row r="265" ht="57.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row>
    <row r="266" ht="57.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row>
    <row r="267" ht="57.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row>
    <row r="268" ht="57.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row>
    <row r="269" ht="57.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row>
    <row r="270" ht="57.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row>
    <row r="271" ht="57.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row>
    <row r="272" ht="57.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row>
    <row r="273" ht="57.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row>
    <row r="274" ht="57.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row>
    <row r="275" ht="57.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row>
    <row r="276" ht="57.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row>
    <row r="277" ht="57.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row>
    <row r="278" ht="57.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row>
    <row r="279" ht="57.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row>
    <row r="280" ht="57.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row>
    <row r="281" ht="57.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row>
    <row r="282" ht="57.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row>
    <row r="283" ht="57.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row>
    <row r="284" ht="57.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row>
    <row r="285" ht="57.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row>
    <row r="286" ht="57.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row>
    <row r="287" ht="57.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row>
    <row r="288" ht="57.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row>
    <row r="289" ht="57.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row>
    <row r="290" ht="57.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row>
    <row r="291" ht="57.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row>
    <row r="292" ht="57.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row>
    <row r="293" ht="57.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row>
    <row r="294" ht="57.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row>
    <row r="295" ht="57.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row>
    <row r="296" ht="57.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row>
    <row r="297" ht="57.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row>
    <row r="298" ht="57.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row>
    <row r="299" ht="57.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row>
    <row r="300" ht="57.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row>
    <row r="301" ht="57.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row>
    <row r="302" ht="57.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row>
    <row r="303" ht="57.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row>
    <row r="304" ht="57.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row>
    <row r="305" ht="57.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row>
    <row r="306" ht="57.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row>
    <row r="307" ht="57.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row>
    <row r="308" ht="57.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row>
    <row r="309" ht="57.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row>
    <row r="310" ht="57.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row>
    <row r="311" ht="57.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row>
    <row r="312" ht="57.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row>
    <row r="313" ht="57.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row>
    <row r="314" ht="57.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row>
    <row r="315" ht="57.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row>
    <row r="316" ht="57.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row>
    <row r="317" ht="57.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row>
    <row r="318" ht="57.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row>
    <row r="319" ht="57.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row>
    <row r="320" ht="57.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row>
    <row r="321" ht="57.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row>
    <row r="322" ht="57.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row>
    <row r="323" ht="57.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row>
    <row r="324" ht="57.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row>
    <row r="325" ht="57.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row>
    <row r="326" ht="57.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row>
    <row r="327" ht="57.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row>
    <row r="328" ht="57.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row>
    <row r="329" ht="57.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row>
    <row r="330" ht="57.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row>
    <row r="331" ht="57.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row>
    <row r="332" ht="57.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row>
    <row r="333" ht="57.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row>
    <row r="334" ht="57.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row>
    <row r="335" ht="57.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row>
    <row r="336" ht="57.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row>
    <row r="337" ht="57.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row>
    <row r="338" ht="57.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row>
    <row r="339" ht="57.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row>
    <row r="340" ht="57.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row>
    <row r="341" ht="57.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row>
    <row r="342" ht="57.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row>
    <row r="343" ht="57.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row>
    <row r="344" ht="57.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row>
    <row r="345" ht="57.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row>
    <row r="346" ht="57.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row>
    <row r="347" ht="57.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row>
    <row r="348" ht="57.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row>
    <row r="349" ht="57.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row>
    <row r="350" ht="57.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row>
    <row r="351" ht="57.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row>
    <row r="352" ht="57.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row>
    <row r="353" ht="57.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row>
    <row r="354" ht="57.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row>
    <row r="355" ht="57.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row>
    <row r="356" ht="57.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row>
    <row r="357" ht="57.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row>
    <row r="358" ht="57.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row>
    <row r="359" ht="57.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row>
    <row r="360" ht="57.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row>
    <row r="361" ht="57.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row>
    <row r="362" ht="57.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row>
    <row r="363" ht="57.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row>
    <row r="364" ht="57.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row>
    <row r="365" ht="57.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row>
    <row r="366" ht="57.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row>
    <row r="367" ht="57.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row>
    <row r="368" ht="57.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row>
    <row r="369" ht="57.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row>
    <row r="370" ht="57.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row>
    <row r="371" ht="57.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row>
    <row r="372" ht="57.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row>
    <row r="373" ht="57.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row>
    <row r="374" ht="57.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row>
    <row r="375" ht="57.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row>
    <row r="376" ht="57.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row>
    <row r="377" ht="57.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row>
    <row r="378" ht="57.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row>
    <row r="379" ht="57.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row>
    <row r="380" ht="57.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row>
    <row r="381" ht="57.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row>
    <row r="382" ht="57.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row>
    <row r="383" ht="57.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row>
    <row r="384" ht="57.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row>
    <row r="385" ht="57.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row>
    <row r="386" ht="57.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row>
    <row r="387" ht="57.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row>
    <row r="388" ht="57.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row>
    <row r="389" ht="57.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row>
    <row r="390" ht="57.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row>
    <row r="391" ht="57.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row>
    <row r="392" ht="57.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row>
    <row r="393" ht="57.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row>
    <row r="394" ht="57.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row>
    <row r="395" ht="57.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row>
    <row r="396" ht="57.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row>
    <row r="397" ht="57.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row>
    <row r="398" ht="57.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row>
    <row r="399" ht="57.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row>
    <row r="400" ht="57.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row>
    <row r="401" ht="57.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row>
    <row r="402" ht="57.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row>
    <row r="403" ht="57.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row>
    <row r="404" ht="57.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row>
    <row r="405" ht="57.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row>
    <row r="406" ht="57.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row>
    <row r="407" ht="57.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row>
    <row r="408" ht="57.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row>
    <row r="409" ht="57.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row>
    <row r="410" ht="57.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row>
    <row r="411" ht="57.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row>
    <row r="412" ht="57.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row>
    <row r="413" ht="57.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row>
    <row r="414" ht="57.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row>
    <row r="415" ht="57.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row>
    <row r="416" ht="57.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row>
    <row r="417" ht="57.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row>
    <row r="418" ht="57.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row>
    <row r="419" ht="57.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row>
    <row r="420" ht="57.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row>
    <row r="421" ht="57.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row>
    <row r="422" ht="57.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row>
    <row r="423" ht="57.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row>
    <row r="424" ht="57.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row>
    <row r="425" ht="57.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row>
    <row r="426" ht="57.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row>
    <row r="427" ht="57.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row>
    <row r="428" ht="57.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row>
    <row r="429" ht="57.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row>
    <row r="430" ht="57.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row>
    <row r="431" ht="57.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row>
    <row r="432" ht="57.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row>
    <row r="433" ht="57.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row>
    <row r="434" ht="57.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row>
    <row r="435" ht="57.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row>
    <row r="436" ht="57.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row>
    <row r="437" ht="57.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row>
    <row r="438" ht="57.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row>
    <row r="439" ht="57.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row>
    <row r="440" ht="57.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row>
    <row r="441" ht="57.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row>
    <row r="442" ht="57.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row>
    <row r="443" ht="57.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row>
    <row r="444" ht="57.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row>
    <row r="445" ht="57.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row>
    <row r="446" ht="57.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row>
    <row r="447" ht="57.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row>
    <row r="448" ht="57.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row>
    <row r="449" ht="57.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row>
    <row r="450" ht="57.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row>
    <row r="451" ht="57.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row>
    <row r="452" ht="57.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row>
    <row r="453" ht="57.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row>
    <row r="454" ht="57.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row>
    <row r="455" ht="57.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row>
    <row r="456" ht="57.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row>
    <row r="457" ht="57.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row>
    <row r="458" ht="57.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row>
    <row r="459" ht="57.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row>
    <row r="460" ht="57.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row>
    <row r="461" ht="57.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row>
    <row r="462" ht="57.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row>
    <row r="463" ht="57.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row>
    <row r="464" ht="57.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row>
    <row r="465" ht="57.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row>
    <row r="466" ht="57.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row>
    <row r="467" ht="57.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row>
    <row r="468" ht="57.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row>
    <row r="469" ht="57.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row>
    <row r="470" ht="57.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row>
    <row r="471" ht="57.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row>
    <row r="472" ht="57.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row>
    <row r="473" ht="57.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row>
    <row r="474" ht="57.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row>
    <row r="475" ht="57.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row>
    <row r="476" ht="57.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row>
    <row r="477" ht="57.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row>
    <row r="478" ht="57.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row>
    <row r="479" ht="57.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row>
    <row r="480" ht="57.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row>
    <row r="481" ht="57.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row>
    <row r="482" ht="57.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row>
    <row r="483" ht="57.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row>
    <row r="484" ht="57.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row>
    <row r="485" ht="57.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row>
    <row r="486" ht="57.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row>
    <row r="487" ht="57.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row>
    <row r="488" ht="57.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row>
    <row r="489" ht="57.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row>
    <row r="490" ht="57.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row>
    <row r="491" ht="57.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row>
    <row r="492" ht="57.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row>
    <row r="493" ht="57.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row>
    <row r="494" ht="57.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row>
    <row r="495" ht="57.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row>
    <row r="496" ht="57.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row>
    <row r="497" ht="57.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row>
    <row r="498" ht="57.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row>
    <row r="499" ht="57.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row>
    <row r="500" ht="57.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row>
    <row r="501" ht="57.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row>
    <row r="502" ht="57.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row>
    <row r="503" ht="57.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row>
    <row r="504" ht="57.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row>
    <row r="505" ht="57.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row>
    <row r="506" ht="57.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row>
    <row r="507" ht="57.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row>
    <row r="508" ht="57.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row>
    <row r="509" ht="57.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row>
    <row r="510" ht="57.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row>
    <row r="511" ht="57.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row>
    <row r="512" ht="57.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row>
    <row r="513" ht="57.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row>
    <row r="514" ht="57.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row>
    <row r="515" ht="57.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row>
    <row r="516" ht="57.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row>
    <row r="517" ht="57.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row>
    <row r="518" ht="57.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row>
    <row r="519" ht="57.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row>
    <row r="520" ht="57.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row>
    <row r="521" ht="57.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row>
    <row r="522" ht="57.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row>
    <row r="523" ht="57.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row>
    <row r="524" ht="57.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row>
    <row r="525" ht="57.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row>
    <row r="526" ht="57.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row>
    <row r="527" ht="57.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row>
    <row r="528" ht="57.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row>
    <row r="529" ht="57.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row>
    <row r="530" ht="57.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row>
    <row r="531" ht="57.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row>
    <row r="532" ht="57.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row>
    <row r="533" ht="57.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row>
    <row r="534" ht="57.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row>
    <row r="535" ht="57.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row>
    <row r="536" ht="57.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row>
    <row r="537" ht="57.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row>
    <row r="538" ht="57.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row>
    <row r="539" ht="57.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row>
    <row r="540" ht="57.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row>
    <row r="541" ht="57.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row>
    <row r="542" ht="57.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row>
    <row r="543" ht="57.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row>
    <row r="544" ht="57.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row>
    <row r="545" ht="57.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row>
    <row r="546" ht="57.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row>
    <row r="547" ht="57.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row>
    <row r="548" ht="57.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row>
    <row r="549" ht="57.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row>
    <row r="550" ht="57.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row>
    <row r="551" ht="57.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row>
    <row r="552" ht="57.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row>
    <row r="553" ht="57.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row>
    <row r="554" ht="57.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row>
    <row r="555" ht="57.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row>
    <row r="556" ht="57.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row>
    <row r="557" ht="57.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row>
    <row r="558" ht="57.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row>
    <row r="559" ht="57.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row>
    <row r="560" ht="57.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row>
    <row r="561" ht="57.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row>
    <row r="562" ht="57.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row>
    <row r="563" ht="57.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row>
    <row r="564" ht="57.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row>
    <row r="565" ht="57.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row>
    <row r="566" ht="57.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row>
    <row r="567" ht="57.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row>
    <row r="568" ht="57.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row>
    <row r="569" ht="57.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row>
    <row r="570" ht="57.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row>
    <row r="571" ht="57.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row>
    <row r="572" ht="57.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row>
    <row r="573" ht="57.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row>
    <row r="574" ht="57.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row>
    <row r="575" ht="57.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row>
    <row r="576" ht="57.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row>
    <row r="577" ht="57.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row>
    <row r="578" ht="57.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row>
    <row r="579" ht="57.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row>
    <row r="580" ht="57.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row>
    <row r="581" ht="57.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row>
    <row r="582" ht="57.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row>
    <row r="583" ht="57.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row>
    <row r="584" ht="57.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row>
    <row r="585" ht="57.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row>
    <row r="586" ht="57.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row>
    <row r="587" ht="57.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row>
    <row r="588" ht="57.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row>
    <row r="589" ht="57.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row>
    <row r="590" ht="57.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row>
    <row r="591" ht="57.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row>
    <row r="592" ht="57.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row>
    <row r="593" ht="57.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row>
    <row r="594" ht="57.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row>
    <row r="595" ht="57.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row>
    <row r="596" ht="57.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row>
    <row r="597" ht="57.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row>
    <row r="598" ht="57.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row>
    <row r="599" ht="57.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row>
    <row r="600" ht="57.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row>
    <row r="601" ht="57.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row>
    <row r="602" ht="57.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row>
    <row r="603" ht="57.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row>
    <row r="604" ht="57.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row>
    <row r="605" ht="57.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row>
    <row r="606" ht="57.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row>
    <row r="607" ht="57.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row>
    <row r="608" ht="57.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row>
    <row r="609" ht="57.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row>
    <row r="610" ht="57.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row>
    <row r="611" ht="57.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row>
    <row r="612" ht="57.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row>
    <row r="613" ht="57.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row>
    <row r="614" ht="57.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row>
    <row r="615" ht="57.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row>
    <row r="616" ht="57.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row>
    <row r="617" ht="57.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row>
    <row r="618" ht="57.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row>
    <row r="619" ht="57.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row>
    <row r="620" ht="57.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row>
    <row r="621" ht="57.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row>
    <row r="622" ht="57.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row>
    <row r="623" ht="57.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row>
    <row r="624" ht="57.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row>
    <row r="625" ht="57.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row>
    <row r="626" ht="57.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row>
    <row r="627" ht="57.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row>
    <row r="628" ht="57.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row>
    <row r="629" ht="57.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row>
    <row r="630" ht="57.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row>
    <row r="631" ht="57.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row>
    <row r="632" ht="57.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row>
    <row r="633" ht="57.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row>
    <row r="634" ht="57.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row>
    <row r="635" ht="57.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row>
    <row r="636" ht="57.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row>
    <row r="637" ht="57.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row>
    <row r="638" ht="57.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row>
    <row r="639" ht="57.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row>
    <row r="640" ht="57.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row>
    <row r="641" ht="57.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row>
    <row r="642" ht="57.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row>
    <row r="643" ht="57.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row>
    <row r="644" ht="57.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row>
    <row r="645" ht="57.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row>
    <row r="646" ht="57.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row>
    <row r="647" ht="57.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row>
    <row r="648" ht="57.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row>
    <row r="649" ht="57.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row>
    <row r="650" ht="57.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row>
    <row r="651" ht="57.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row>
    <row r="652" ht="57.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row>
    <row r="653" ht="57.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row>
    <row r="654" ht="57.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row>
    <row r="655" ht="57.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row>
    <row r="656" ht="57.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row>
    <row r="657" ht="57.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row>
    <row r="658" ht="57.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row>
    <row r="659" ht="57.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row>
    <row r="660" ht="57.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row>
    <row r="661" ht="57.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row>
    <row r="662" ht="57.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row>
    <row r="663" ht="57.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row>
    <row r="664" ht="57.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row>
    <row r="665" ht="57.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row>
    <row r="666" ht="57.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row>
    <row r="667" ht="57.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row>
    <row r="668" ht="57.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row>
    <row r="669" ht="57.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row>
    <row r="670" ht="57.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row>
    <row r="671" ht="57.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row>
    <row r="672" ht="57.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row>
    <row r="673" ht="57.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row>
    <row r="674" ht="57.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row>
    <row r="675" ht="57.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row>
    <row r="676" ht="57.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row>
    <row r="677" ht="57.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row>
    <row r="678" ht="57.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row>
    <row r="679" ht="57.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row>
    <row r="680" ht="57.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row>
    <row r="681" ht="57.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row>
    <row r="682" ht="57.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row>
    <row r="683" ht="57.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row>
    <row r="684" ht="57.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row>
    <row r="685" ht="57.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row>
    <row r="686" ht="57.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row>
    <row r="687" ht="57.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row>
    <row r="688" ht="57.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row>
    <row r="689" ht="57.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row>
    <row r="690" ht="57.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row>
    <row r="691" ht="57.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row>
    <row r="692" ht="57.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row>
    <row r="693" ht="57.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row>
    <row r="694" ht="57.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row>
    <row r="695" ht="57.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row>
    <row r="696" ht="57.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row>
    <row r="697" ht="57.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row>
    <row r="698" ht="57.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row>
    <row r="699" ht="57.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row>
    <row r="700" ht="57.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row>
    <row r="701" ht="57.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row>
    <row r="702" ht="57.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row>
    <row r="703" ht="57.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row>
    <row r="704" ht="57.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row>
    <row r="705" ht="57.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row>
    <row r="706" ht="57.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row>
    <row r="707" ht="57.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row>
    <row r="708" ht="57.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row>
    <row r="709" ht="57.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row>
    <row r="710" ht="57.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row>
    <row r="711" ht="57.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row>
    <row r="712" ht="57.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row>
    <row r="713" ht="57.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row>
    <row r="714" ht="57.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row>
    <row r="715" ht="57.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row>
    <row r="716" ht="57.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row>
    <row r="717" ht="57.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row>
    <row r="718" ht="57.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row>
    <row r="719" ht="57.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row>
    <row r="720" ht="57.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row>
    <row r="721" ht="57.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row>
    <row r="722" ht="57.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row>
    <row r="723" ht="57.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row>
    <row r="724" ht="57.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row>
    <row r="725" ht="57.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row>
    <row r="726" ht="57.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row>
    <row r="727" ht="57.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row>
    <row r="728" ht="57.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row>
    <row r="729" ht="57.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row>
    <row r="730" ht="57.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row>
    <row r="731" ht="57.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row>
    <row r="732" ht="57.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row>
    <row r="733" ht="57.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row>
    <row r="734" ht="57.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row>
    <row r="735" ht="57.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row>
    <row r="736" ht="57.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row>
    <row r="737" ht="57.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row>
    <row r="738" ht="57.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row>
    <row r="739" ht="57.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row>
    <row r="740" ht="57.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row>
    <row r="741" ht="57.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row>
    <row r="742" ht="57.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row>
    <row r="743" ht="57.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row>
    <row r="744" ht="57.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row>
    <row r="745" ht="57.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row>
    <row r="746" ht="57.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row>
    <row r="747" ht="57.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row>
    <row r="748" ht="57.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row>
    <row r="749" ht="57.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row>
    <row r="750" ht="57.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row>
    <row r="751" ht="57.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row>
    <row r="752" ht="57.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row>
    <row r="753" ht="57.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row>
    <row r="754" ht="57.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row>
    <row r="755" ht="57.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row>
    <row r="756" ht="57.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row>
    <row r="757" ht="57.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row>
    <row r="758" ht="57.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row>
    <row r="759" ht="57.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row>
    <row r="760" ht="57.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row>
    <row r="761" ht="57.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row>
    <row r="762" ht="57.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row>
    <row r="763" ht="57.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row>
    <row r="764" ht="57.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row>
    <row r="765" ht="57.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row>
    <row r="766" ht="57.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row>
    <row r="767" ht="57.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row>
    <row r="768" ht="57.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row>
    <row r="769" ht="57.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row>
    <row r="770" ht="57.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row>
    <row r="771" ht="57.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row>
    <row r="772" ht="57.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row>
    <row r="773" ht="57.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row>
    <row r="774" ht="57.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row>
    <row r="775" ht="57.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row>
    <row r="776" ht="57.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row>
    <row r="777" ht="57.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row>
    <row r="778" ht="57.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row>
    <row r="779" ht="57.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row>
    <row r="780" ht="57.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row>
    <row r="781" ht="57.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row>
    <row r="782" ht="57.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row>
    <row r="783" ht="57.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row>
    <row r="784" ht="57.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row>
    <row r="785" ht="57.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row>
    <row r="786" ht="57.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row>
    <row r="787" ht="57.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row>
    <row r="788" ht="57.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row>
    <row r="789" ht="57.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row>
    <row r="790" ht="57.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row>
    <row r="791" ht="57.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row>
    <row r="792" ht="57.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row>
    <row r="793" ht="57.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row>
    <row r="794" ht="57.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row>
    <row r="795" ht="57.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row>
    <row r="796" ht="57.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row>
    <row r="797" ht="57.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row>
    <row r="798" ht="57.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row>
    <row r="799" ht="57.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row>
    <row r="800" ht="57.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row>
    <row r="801" ht="57.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row>
    <row r="802" ht="57.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row>
    <row r="803" ht="57.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row>
    <row r="804" ht="57.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row>
    <row r="805" ht="57.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row>
    <row r="806" ht="57.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row>
    <row r="807" ht="57.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row>
    <row r="808" ht="57.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row>
    <row r="809" ht="57.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row>
    <row r="810" ht="57.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row>
    <row r="811" ht="57.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row>
    <row r="812" ht="57.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row>
    <row r="813" ht="57.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row>
    <row r="814" ht="57.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row>
    <row r="815" ht="57.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row>
    <row r="816" ht="57.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row>
    <row r="817" ht="57.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row>
    <row r="818" ht="57.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row>
    <row r="819" ht="57.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row>
    <row r="820" ht="57.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row>
    <row r="821" ht="57.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row>
    <row r="822" ht="57.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row>
    <row r="823" ht="57.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row>
    <row r="824" ht="57.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row>
    <row r="825" ht="57.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row>
    <row r="826" ht="57.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row>
    <row r="827" ht="57.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row>
    <row r="828" ht="57.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row>
    <row r="829" ht="57.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row>
    <row r="830" ht="57.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row>
    <row r="831" ht="57.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row>
    <row r="832" ht="57.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row>
    <row r="833" ht="57.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row>
    <row r="834" ht="57.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row>
    <row r="835" ht="57.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row>
    <row r="836" ht="57.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row>
    <row r="837" ht="57.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row>
    <row r="838" ht="57.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row>
    <row r="839" ht="57.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row>
    <row r="840" ht="57.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row>
    <row r="841" ht="57.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row>
    <row r="842" ht="57.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row>
    <row r="843" ht="57.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row>
    <row r="844" ht="57.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row>
    <row r="845" ht="57.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row>
    <row r="846" ht="57.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row>
    <row r="847" ht="57.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row>
    <row r="848" ht="57.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row>
    <row r="849" ht="57.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row>
    <row r="850" ht="57.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row>
    <row r="851" ht="57.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row>
    <row r="852" ht="57.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row>
    <row r="853" ht="57.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row>
    <row r="854" ht="57.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row>
    <row r="855" ht="57.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row>
    <row r="856" ht="57.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row>
    <row r="857" ht="57.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row>
    <row r="858" ht="57.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row>
    <row r="859" ht="57.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row>
    <row r="860" ht="57.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row>
    <row r="861" ht="57.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row>
    <row r="862" ht="57.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row>
    <row r="863" ht="57.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row>
    <row r="864" ht="57.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row>
    <row r="865" ht="57.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row>
    <row r="866" ht="57.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row>
    <row r="867" ht="57.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row>
    <row r="868" ht="57.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row>
    <row r="869" ht="57.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row>
    <row r="870" ht="57.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row>
    <row r="871" ht="57.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row>
    <row r="872" ht="57.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row>
    <row r="873" ht="57.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row>
    <row r="874" ht="57.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row>
    <row r="875" ht="57.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row>
    <row r="876" ht="57.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row>
    <row r="877" ht="57.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row>
    <row r="878" ht="57.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row>
    <row r="879" ht="57.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row>
    <row r="880" ht="57.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row>
    <row r="881" ht="57.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row>
    <row r="882" ht="57.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row>
    <row r="883" ht="57.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row>
    <row r="884" ht="57.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row>
    <row r="885" ht="57.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row>
    <row r="886" ht="57.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row>
    <row r="887" ht="57.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row>
    <row r="888" ht="57.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row>
    <row r="889" ht="57.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row>
    <row r="890" ht="57.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row>
    <row r="891" ht="57.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row>
    <row r="892" ht="57.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row>
    <row r="893" ht="57.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row>
    <row r="894" ht="57.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row>
    <row r="895" ht="57.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row>
    <row r="896" ht="57.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row>
    <row r="897" ht="57.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row>
    <row r="898" ht="57.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row>
    <row r="899" ht="57.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row>
    <row r="900" ht="57.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row>
    <row r="901" ht="57.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row>
    <row r="902" ht="57.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row>
    <row r="903" ht="57.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row>
    <row r="904" ht="57.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row>
    <row r="905" ht="57.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row>
    <row r="906" ht="57.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row>
    <row r="907" ht="57.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row>
    <row r="908" ht="57.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row>
    <row r="909" ht="57.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row>
    <row r="910" ht="57.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row>
    <row r="911" ht="57.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row>
    <row r="912" ht="57.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row>
    <row r="913" ht="57.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row>
    <row r="914" ht="57.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row>
    <row r="915" ht="57.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row>
    <row r="916" ht="57.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row>
    <row r="917" ht="57.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row>
    <row r="918" ht="57.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row>
    <row r="919" ht="57.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row>
    <row r="920" ht="57.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row>
    <row r="921" ht="57.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row>
    <row r="922" ht="57.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row>
    <row r="923" ht="57.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row>
    <row r="924" ht="57.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row>
    <row r="925" ht="57.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row>
    <row r="926" ht="57.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row>
    <row r="927" ht="57.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row>
    <row r="928" ht="57.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row>
    <row r="929" ht="57.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row>
    <row r="930" ht="57.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row>
    <row r="931" ht="57.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row>
    <row r="932" ht="57.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row>
    <row r="933" ht="57.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row>
    <row r="934" ht="57.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row>
    <row r="935" ht="57.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row>
    <row r="936" ht="57.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row>
    <row r="937" ht="57.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row>
    <row r="938" ht="57.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row>
    <row r="939" ht="57.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row>
    <row r="940" ht="57.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row>
    <row r="941" ht="57.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row>
    <row r="942" ht="57.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row>
    <row r="943" ht="57.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row>
    <row r="944" ht="57.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row>
    <row r="945" ht="57.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row>
    <row r="946" ht="57.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row>
    <row r="947" ht="57.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row>
    <row r="948" ht="57.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row>
    <row r="949" ht="57.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row>
    <row r="950" ht="57.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row>
    <row r="951" ht="57.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row>
    <row r="952" ht="57.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row>
    <row r="953" ht="57.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row>
    <row r="954" ht="57.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row>
    <row r="955" ht="57.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row>
    <row r="956" ht="57.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row>
    <row r="957" ht="57.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row>
    <row r="958" ht="57.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row>
    <row r="959" ht="57.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row>
    <row r="960" ht="57.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row>
    <row r="961" ht="57.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row>
    <row r="962" ht="57.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row>
    <row r="963" ht="57.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row>
    <row r="964" ht="57.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row>
    <row r="965" ht="57.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row>
    <row r="966" ht="57.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row>
    <row r="967" ht="57.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row>
    <row r="968" ht="57.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row>
    <row r="969" ht="57.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row>
    <row r="970" ht="57.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row>
    <row r="971" ht="57.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row>
    <row r="972" ht="57.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row>
    <row r="973" ht="57.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row>
    <row r="974" ht="57.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row>
    <row r="975" ht="57.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row>
    <row r="976" ht="57.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row>
    <row r="977" ht="57.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row>
    <row r="978" ht="57.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row>
    <row r="979" ht="57.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row>
    <row r="980" ht="57.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row>
    <row r="981" ht="57.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row>
    <row r="982" ht="57.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row>
    <row r="983" ht="57.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row>
    <row r="984" ht="57.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row>
    <row r="985" ht="57.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row>
    <row r="986" ht="57.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row>
    <row r="987" ht="57.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row>
    <row r="988" ht="57.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row>
    <row r="989" ht="57.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row>
    <row r="990" ht="57.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row>
    <row r="991" ht="57.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row>
    <row r="992" ht="57.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row>
    <row r="993" ht="57.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row>
    <row r="994" ht="57.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row>
    <row r="995" ht="57.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row>
    <row r="996" ht="57.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row>
    <row r="997" ht="57.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row>
    <row r="998" ht="57.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row>
    <row r="999" ht="57.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row>
    <row r="1000" ht="57.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row>
  </sheetData>
  <mergeCells count="1">
    <mergeCell ref="A41:BC44"/>
  </mergeCells>
  <hyperlinks>
    <hyperlink r:id="rId1" ref="Q46"/>
    <hyperlink r:id="rId2" ref="AC46"/>
    <hyperlink r:id="rId3" ref="AH46"/>
    <hyperlink r:id="rId4" ref="AI46"/>
    <hyperlink r:id="rId5" ref="AJ46"/>
    <hyperlink r:id="rId6" ref="Q47"/>
    <hyperlink r:id="rId7" ref="AI47"/>
    <hyperlink r:id="rId8" ref="BC47"/>
    <hyperlink r:id="rId9" ref="G50"/>
    <hyperlink r:id="rId10" ref="Q50"/>
    <hyperlink r:id="rId11" ref="AG50"/>
    <hyperlink r:id="rId12" ref="AI50"/>
    <hyperlink r:id="rId13" ref="O51"/>
    <hyperlink r:id="rId14" ref="AI51"/>
    <hyperlink r:id="rId15" ref="O53"/>
    <hyperlink r:id="rId16" ref="AG53"/>
    <hyperlink r:id="rId17" ref="AI53"/>
    <hyperlink r:id="rId18" ref="AT53"/>
    <hyperlink r:id="rId19" ref="AU53"/>
    <hyperlink r:id="rId20" ref="AI55"/>
    <hyperlink r:id="rId21" ref="R56"/>
    <hyperlink r:id="rId22" ref="AC56"/>
    <hyperlink r:id="rId23" ref="AH56"/>
    <hyperlink r:id="rId24" ref="AI56"/>
    <hyperlink r:id="rId25" ref="AJ56"/>
    <hyperlink r:id="rId26" ref="AT56"/>
    <hyperlink r:id="rId27" ref="AW56"/>
    <hyperlink r:id="rId28" ref="AZ56"/>
    <hyperlink r:id="rId29" ref="G57"/>
    <hyperlink r:id="rId30" ref="L57"/>
    <hyperlink r:id="rId31" ref="O57"/>
    <hyperlink r:id="rId32" ref="AI57"/>
    <hyperlink r:id="rId33" ref="AM57"/>
    <hyperlink r:id="rId34" ref="AW57"/>
    <hyperlink r:id="rId35" ref="F58"/>
    <hyperlink r:id="rId36" ref="AI58"/>
    <hyperlink r:id="rId37" ref="Q59"/>
    <hyperlink r:id="rId38" ref="Q60"/>
    <hyperlink r:id="rId39" ref="AY60"/>
    <hyperlink r:id="rId40" ref="Q61"/>
    <hyperlink r:id="rId41" ref="AY61"/>
    <hyperlink r:id="rId42" ref="Q62"/>
    <hyperlink r:id="rId43" ref="AY62"/>
    <hyperlink r:id="rId44" ref="Q63"/>
    <hyperlink r:id="rId45" ref="AY63"/>
    <hyperlink r:id="rId46" ref="Q64"/>
    <hyperlink r:id="rId47" ref="AY64"/>
    <hyperlink r:id="rId48" ref="Q65"/>
    <hyperlink r:id="rId49" ref="AY65"/>
    <hyperlink r:id="rId50" ref="Q66"/>
    <hyperlink r:id="rId51" ref="AY66"/>
    <hyperlink r:id="rId52" ref="Q67"/>
    <hyperlink r:id="rId53" ref="AY67"/>
    <hyperlink r:id="rId54" ref="Q68"/>
    <hyperlink r:id="rId55" ref="AY68"/>
    <hyperlink r:id="rId56" ref="Q69"/>
    <hyperlink r:id="rId57" ref="AY69"/>
    <hyperlink r:id="rId58" ref="Q70"/>
    <hyperlink r:id="rId59" ref="AY70"/>
    <hyperlink r:id="rId60" ref="T71"/>
    <hyperlink r:id="rId61" ref="AG71"/>
    <hyperlink r:id="rId62" ref="Q72"/>
    <hyperlink r:id="rId63" ref="T72"/>
    <hyperlink r:id="rId64" ref="AG72"/>
    <hyperlink r:id="rId65" ref="Q73"/>
    <hyperlink r:id="rId66" ref="T73"/>
    <hyperlink r:id="rId67" ref="AG73"/>
    <hyperlink r:id="rId68" ref="Q74"/>
    <hyperlink r:id="rId69" ref="T74"/>
    <hyperlink r:id="rId70" ref="AG74"/>
    <hyperlink r:id="rId71" ref="Q75"/>
    <hyperlink r:id="rId72" ref="T75"/>
    <hyperlink r:id="rId73" ref="AG75"/>
    <hyperlink r:id="rId74" ref="Q76"/>
    <hyperlink r:id="rId75" ref="T76"/>
    <hyperlink r:id="rId76" ref="AG76"/>
    <hyperlink r:id="rId77" ref="Q77"/>
    <hyperlink r:id="rId78" ref="T77"/>
    <hyperlink r:id="rId79" ref="AG77"/>
    <hyperlink r:id="rId80" ref="Q78"/>
    <hyperlink r:id="rId81" ref="T78"/>
    <hyperlink r:id="rId82" ref="AG78"/>
    <hyperlink r:id="rId83" ref="Q79"/>
    <hyperlink r:id="rId84" ref="T79"/>
    <hyperlink r:id="rId85" ref="AG79"/>
    <hyperlink r:id="rId86" ref="Q80"/>
    <hyperlink r:id="rId87" ref="T80"/>
    <hyperlink r:id="rId88" ref="AG80"/>
    <hyperlink r:id="rId89" ref="Q81"/>
    <hyperlink r:id="rId90" ref="T81"/>
    <hyperlink r:id="rId91" ref="AG81"/>
    <hyperlink r:id="rId92" ref="Q82"/>
    <hyperlink r:id="rId93" ref="T82"/>
    <hyperlink r:id="rId94" ref="AG82"/>
    <hyperlink r:id="rId95" ref="F83"/>
    <hyperlink r:id="rId96" ref="I83"/>
    <hyperlink r:id="rId97" ref="L83"/>
    <hyperlink r:id="rId98" ref="AT83"/>
    <hyperlink r:id="rId99" ref="AW83"/>
    <hyperlink r:id="rId100" ref="AZ83"/>
    <hyperlink r:id="rId101" ref="F84"/>
    <hyperlink r:id="rId102" ref="R84"/>
    <hyperlink r:id="rId103" ref="Z84"/>
    <hyperlink r:id="rId104" ref="AN84"/>
    <hyperlink r:id="rId105" ref="AT84"/>
    <hyperlink r:id="rId106" ref="AU84"/>
    <hyperlink r:id="rId107" ref="AZ84"/>
  </hyperlinks>
  <printOptions/>
  <pageMargins bottom="1.0" footer="0.0" header="0.0" left="0.75" right="0.75" top="1.0"/>
  <pageSetup orientation="portrait"/>
  <drawing r:id="rId10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71"/>
    <col customWidth="1" min="2" max="2" width="59.43"/>
    <col customWidth="1" min="3" max="9" width="10.71"/>
    <col customWidth="1" min="10" max="10" width="12.71"/>
    <col customWidth="1" min="11" max="54" width="10.71"/>
    <col customWidth="1" min="55" max="55" width="10.0"/>
  </cols>
  <sheetData>
    <row r="1" ht="46.5" customHeight="1">
      <c r="A1" s="1" t="s">
        <v>5</v>
      </c>
      <c r="B1" s="1" t="s">
        <v>6</v>
      </c>
      <c r="C1" s="2" t="s">
        <v>7</v>
      </c>
      <c r="D1" s="2" t="s">
        <v>1</v>
      </c>
      <c r="E1" s="2" t="s">
        <v>2</v>
      </c>
      <c r="F1" s="2" t="s">
        <v>3</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P1" s="2" t="s">
        <v>43</v>
      </c>
      <c r="AQ1" s="2" t="s">
        <v>44</v>
      </c>
      <c r="AR1" s="2" t="s">
        <v>45</v>
      </c>
      <c r="AS1" s="2" t="s">
        <v>46</v>
      </c>
      <c r="AT1" s="2" t="s">
        <v>47</v>
      </c>
      <c r="AU1" s="2" t="s">
        <v>48</v>
      </c>
      <c r="AV1" s="2" t="s">
        <v>49</v>
      </c>
      <c r="AW1" s="2" t="s">
        <v>50</v>
      </c>
      <c r="AX1" s="2" t="s">
        <v>51</v>
      </c>
      <c r="AY1" s="2" t="s">
        <v>52</v>
      </c>
      <c r="AZ1" s="2" t="s">
        <v>53</v>
      </c>
      <c r="BA1" s="2" t="s">
        <v>54</v>
      </c>
      <c r="BB1" s="2" t="s">
        <v>55</v>
      </c>
      <c r="BC1" s="2" t="s">
        <v>56</v>
      </c>
    </row>
    <row r="2" ht="57.75" customHeight="1">
      <c r="A2" s="6" t="s">
        <v>57</v>
      </c>
      <c r="B2" s="83" t="s">
        <v>1898</v>
      </c>
      <c r="C2" s="6">
        <v>5.0</v>
      </c>
      <c r="D2" s="84" t="s">
        <v>61</v>
      </c>
      <c r="E2" s="85" t="s">
        <v>61</v>
      </c>
      <c r="F2" s="84" t="s">
        <v>61</v>
      </c>
      <c r="G2" s="84" t="s">
        <v>61</v>
      </c>
      <c r="H2" s="84" t="s">
        <v>61</v>
      </c>
      <c r="I2" s="84" t="s">
        <v>61</v>
      </c>
      <c r="J2" s="85" t="s">
        <v>61</v>
      </c>
      <c r="K2" s="85"/>
      <c r="L2" s="84" t="s">
        <v>61</v>
      </c>
      <c r="M2" s="84" t="s">
        <v>61</v>
      </c>
      <c r="N2" s="84" t="s">
        <v>61</v>
      </c>
      <c r="O2" s="84" t="s">
        <v>61</v>
      </c>
      <c r="P2" s="85" t="s">
        <v>61</v>
      </c>
      <c r="Q2" s="86" t="s">
        <v>61</v>
      </c>
      <c r="R2" s="84" t="s">
        <v>61</v>
      </c>
      <c r="S2" s="84" t="s">
        <v>61</v>
      </c>
      <c r="T2" s="84" t="s">
        <v>61</v>
      </c>
      <c r="U2" s="85" t="s">
        <v>61</v>
      </c>
      <c r="V2" s="85" t="s">
        <v>61</v>
      </c>
      <c r="W2" s="85" t="s">
        <v>61</v>
      </c>
      <c r="X2" s="85" t="s">
        <v>61</v>
      </c>
      <c r="Y2" s="84" t="s">
        <v>61</v>
      </c>
      <c r="Z2" s="84" t="s">
        <v>61</v>
      </c>
      <c r="AA2" s="84" t="s">
        <v>61</v>
      </c>
      <c r="AB2" s="85"/>
      <c r="AC2" s="84" t="s">
        <v>61</v>
      </c>
      <c r="AD2" s="84" t="s">
        <v>61</v>
      </c>
      <c r="AE2" s="84" t="s">
        <v>61</v>
      </c>
      <c r="AF2" s="84" t="s">
        <v>61</v>
      </c>
      <c r="AG2" s="84" t="s">
        <v>61</v>
      </c>
      <c r="AH2" s="84" t="s">
        <v>61</v>
      </c>
      <c r="AI2" s="84" t="s">
        <v>61</v>
      </c>
      <c r="AJ2" s="85" t="s">
        <v>61</v>
      </c>
      <c r="AK2" s="85" t="s">
        <v>61</v>
      </c>
      <c r="AL2" s="84" t="s">
        <v>61</v>
      </c>
      <c r="AM2" s="84" t="s">
        <v>61</v>
      </c>
      <c r="AN2" s="84" t="s">
        <v>61</v>
      </c>
      <c r="AO2" s="85" t="s">
        <v>61</v>
      </c>
      <c r="AP2" s="84" t="s">
        <v>61</v>
      </c>
      <c r="AQ2" s="85"/>
      <c r="AR2" s="85" t="s">
        <v>61</v>
      </c>
      <c r="AS2" s="85" t="s">
        <v>61</v>
      </c>
      <c r="AT2" s="85"/>
      <c r="AU2" s="84" t="s">
        <v>61</v>
      </c>
      <c r="AV2" s="84" t="s">
        <v>61</v>
      </c>
      <c r="AW2" s="84" t="s">
        <v>61</v>
      </c>
      <c r="AX2" s="85" t="s">
        <v>61</v>
      </c>
      <c r="AY2" s="85"/>
      <c r="AZ2" s="84" t="s">
        <v>61</v>
      </c>
      <c r="BA2" s="84" t="s">
        <v>61</v>
      </c>
      <c r="BB2" s="85" t="s">
        <v>61</v>
      </c>
      <c r="BC2" s="85"/>
    </row>
    <row r="3" ht="57.75" customHeight="1">
      <c r="A3" s="6" t="s">
        <v>62</v>
      </c>
      <c r="B3" s="83" t="s">
        <v>1899</v>
      </c>
      <c r="C3" s="6">
        <v>5.0</v>
      </c>
      <c r="D3" s="84" t="s">
        <v>61</v>
      </c>
      <c r="E3" s="85"/>
      <c r="F3" s="84" t="s">
        <v>61</v>
      </c>
      <c r="G3" s="84" t="s">
        <v>61</v>
      </c>
      <c r="H3" s="84" t="s">
        <v>61</v>
      </c>
      <c r="I3" s="84" t="s">
        <v>61</v>
      </c>
      <c r="J3" s="85" t="s">
        <v>61</v>
      </c>
      <c r="K3" s="84" t="s">
        <v>61</v>
      </c>
      <c r="L3" s="84"/>
      <c r="M3" s="84"/>
      <c r="N3" s="84"/>
      <c r="O3" s="84"/>
      <c r="P3" s="85"/>
      <c r="Q3" s="86"/>
      <c r="R3" s="84"/>
      <c r="S3" s="84" t="s">
        <v>61</v>
      </c>
      <c r="T3" s="84" t="s">
        <v>61</v>
      </c>
      <c r="U3" s="85" t="s">
        <v>61</v>
      </c>
      <c r="V3" s="85"/>
      <c r="W3" s="85" t="s">
        <v>61</v>
      </c>
      <c r="X3" s="85"/>
      <c r="Y3" s="84" t="s">
        <v>61</v>
      </c>
      <c r="Z3" s="84" t="s">
        <v>61</v>
      </c>
      <c r="AA3" s="84" t="s">
        <v>61</v>
      </c>
      <c r="AB3" s="85"/>
      <c r="AC3" s="84" t="s">
        <v>61</v>
      </c>
      <c r="AD3" s="84"/>
      <c r="AE3" s="84" t="s">
        <v>61</v>
      </c>
      <c r="AF3" s="84"/>
      <c r="AG3" s="84" t="s">
        <v>61</v>
      </c>
      <c r="AH3" s="84" t="s">
        <v>61</v>
      </c>
      <c r="AI3" s="84" t="s">
        <v>61</v>
      </c>
      <c r="AJ3" s="85"/>
      <c r="AK3" s="85" t="s">
        <v>61</v>
      </c>
      <c r="AL3" s="84"/>
      <c r="AM3" s="84" t="s">
        <v>61</v>
      </c>
      <c r="AN3" s="84" t="s">
        <v>61</v>
      </c>
      <c r="AO3" s="85" t="s">
        <v>61</v>
      </c>
      <c r="AP3" s="84"/>
      <c r="AQ3" s="85"/>
      <c r="AR3" s="85"/>
      <c r="AS3" s="85"/>
      <c r="AT3" s="85" t="s">
        <v>61</v>
      </c>
      <c r="AU3" s="84"/>
      <c r="AV3" s="84" t="s">
        <v>61</v>
      </c>
      <c r="AW3" s="84" t="s">
        <v>61</v>
      </c>
      <c r="AX3" s="85"/>
      <c r="AY3" s="84" t="s">
        <v>61</v>
      </c>
      <c r="AZ3" s="84" t="s">
        <v>61</v>
      </c>
      <c r="BA3" s="84"/>
      <c r="BB3" s="85"/>
      <c r="BC3" s="85"/>
    </row>
    <row r="4" ht="57.75" customHeight="1">
      <c r="A4" s="6" t="s">
        <v>64</v>
      </c>
      <c r="B4" s="83" t="s">
        <v>1900</v>
      </c>
      <c r="C4" s="6">
        <v>10.0</v>
      </c>
      <c r="D4" s="84" t="s">
        <v>61</v>
      </c>
      <c r="E4" s="85"/>
      <c r="F4" s="84" t="s">
        <v>61</v>
      </c>
      <c r="G4" s="84" t="s">
        <v>61</v>
      </c>
      <c r="H4" s="84" t="s">
        <v>61</v>
      </c>
      <c r="I4" s="84" t="s">
        <v>61</v>
      </c>
      <c r="J4" s="85"/>
      <c r="K4" s="84" t="s">
        <v>61</v>
      </c>
      <c r="L4" s="84"/>
      <c r="M4" s="84" t="s">
        <v>61</v>
      </c>
      <c r="N4" s="85"/>
      <c r="O4" s="84" t="s">
        <v>61</v>
      </c>
      <c r="P4" s="85"/>
      <c r="Q4" s="86" t="s">
        <v>61</v>
      </c>
      <c r="R4" s="84"/>
      <c r="S4" s="84" t="s">
        <v>61</v>
      </c>
      <c r="T4" s="84"/>
      <c r="U4" s="85" t="s">
        <v>61</v>
      </c>
      <c r="V4" s="85"/>
      <c r="W4" s="85" t="s">
        <v>61</v>
      </c>
      <c r="X4" s="85" t="s">
        <v>61</v>
      </c>
      <c r="Y4" s="84" t="s">
        <v>61</v>
      </c>
      <c r="Z4" s="84" t="s">
        <v>61</v>
      </c>
      <c r="AA4" s="84" t="s">
        <v>61</v>
      </c>
      <c r="AB4" s="85" t="s">
        <v>61</v>
      </c>
      <c r="AC4" s="84"/>
      <c r="AD4" s="84"/>
      <c r="AE4" s="84"/>
      <c r="AF4" s="84"/>
      <c r="AG4" s="84"/>
      <c r="AH4" s="84"/>
      <c r="AI4" s="84" t="s">
        <v>61</v>
      </c>
      <c r="AJ4" s="85"/>
      <c r="AK4" s="85" t="s">
        <v>61</v>
      </c>
      <c r="AL4" s="84"/>
      <c r="AM4" s="84" t="s">
        <v>61</v>
      </c>
      <c r="AN4" s="84" t="s">
        <v>61</v>
      </c>
      <c r="AO4" s="85"/>
      <c r="AP4" s="84" t="s">
        <v>61</v>
      </c>
      <c r="AQ4" s="85"/>
      <c r="AR4" s="85"/>
      <c r="AS4" s="85"/>
      <c r="AT4" s="85"/>
      <c r="AU4" s="84" t="s">
        <v>61</v>
      </c>
      <c r="AV4" s="84" t="s">
        <v>61</v>
      </c>
      <c r="AW4" s="84"/>
      <c r="AX4" s="85"/>
      <c r="AY4" s="84"/>
      <c r="AZ4" s="84" t="s">
        <v>61</v>
      </c>
      <c r="BA4" s="84" t="s">
        <v>61</v>
      </c>
      <c r="BB4" s="85" t="s">
        <v>61</v>
      </c>
      <c r="BC4" s="85"/>
    </row>
    <row r="5" ht="57.75" customHeight="1">
      <c r="A5" s="6" t="s">
        <v>67</v>
      </c>
      <c r="B5" s="83" t="s">
        <v>1901</v>
      </c>
      <c r="C5" s="6">
        <v>5.0</v>
      </c>
      <c r="D5" s="84" t="s">
        <v>61</v>
      </c>
      <c r="E5" s="85"/>
      <c r="F5" s="84"/>
      <c r="G5" s="84"/>
      <c r="H5" s="84" t="s">
        <v>61</v>
      </c>
      <c r="I5" s="84" t="s">
        <v>61</v>
      </c>
      <c r="J5" s="85" t="s">
        <v>61</v>
      </c>
      <c r="K5" s="85"/>
      <c r="L5" s="84" t="s">
        <v>61</v>
      </c>
      <c r="M5" s="84" t="s">
        <v>61</v>
      </c>
      <c r="N5" s="85"/>
      <c r="O5" s="84" t="s">
        <v>61</v>
      </c>
      <c r="P5" s="85"/>
      <c r="Q5" s="86" t="s">
        <v>61</v>
      </c>
      <c r="R5" s="84" t="s">
        <v>61</v>
      </c>
      <c r="S5" s="84" t="s">
        <v>61</v>
      </c>
      <c r="T5" s="84"/>
      <c r="U5" s="85"/>
      <c r="V5" s="85" t="s">
        <v>61</v>
      </c>
      <c r="W5" s="85" t="s">
        <v>61</v>
      </c>
      <c r="X5" s="85" t="s">
        <v>61</v>
      </c>
      <c r="Y5" s="84" t="s">
        <v>61</v>
      </c>
      <c r="Z5" s="84" t="s">
        <v>61</v>
      </c>
      <c r="AA5" s="84" t="s">
        <v>61</v>
      </c>
      <c r="AB5" s="85"/>
      <c r="AC5" s="84"/>
      <c r="AD5" s="84" t="s">
        <v>61</v>
      </c>
      <c r="AE5" s="84" t="s">
        <v>61</v>
      </c>
      <c r="AF5" s="84"/>
      <c r="AG5" s="84" t="s">
        <v>61</v>
      </c>
      <c r="AH5" s="84" t="s">
        <v>61</v>
      </c>
      <c r="AI5" s="84"/>
      <c r="AJ5" s="85"/>
      <c r="AK5" s="85" t="s">
        <v>61</v>
      </c>
      <c r="AL5" s="84"/>
      <c r="AM5" s="87"/>
      <c r="AN5" s="85"/>
      <c r="AO5" s="85" t="s">
        <v>61</v>
      </c>
      <c r="AP5" s="84" t="s">
        <v>61</v>
      </c>
      <c r="AQ5" s="85"/>
      <c r="AR5" s="85" t="s">
        <v>61</v>
      </c>
      <c r="AS5" s="85"/>
      <c r="AT5" s="85"/>
      <c r="AU5" s="84" t="s">
        <v>61</v>
      </c>
      <c r="AV5" s="84"/>
      <c r="AW5" s="84"/>
      <c r="AX5" s="85" t="s">
        <v>61</v>
      </c>
      <c r="AY5" s="84" t="s">
        <v>61</v>
      </c>
      <c r="AZ5" s="84" t="s">
        <v>61</v>
      </c>
      <c r="BA5" s="84" t="s">
        <v>61</v>
      </c>
      <c r="BB5" s="85" t="s">
        <v>61</v>
      </c>
      <c r="BC5" s="85"/>
    </row>
    <row r="6" ht="57.75" customHeight="1">
      <c r="A6" s="6" t="s">
        <v>69</v>
      </c>
      <c r="B6" s="83" t="s">
        <v>1902</v>
      </c>
      <c r="C6" s="6">
        <v>1.0</v>
      </c>
      <c r="D6" s="84"/>
      <c r="E6" s="85" t="s">
        <v>61</v>
      </c>
      <c r="F6" s="88"/>
      <c r="G6" s="84"/>
      <c r="H6" s="84" t="s">
        <v>61</v>
      </c>
      <c r="I6" s="84" t="s">
        <v>61</v>
      </c>
      <c r="J6" s="85" t="s">
        <v>61</v>
      </c>
      <c r="K6" s="85"/>
      <c r="L6" s="84" t="s">
        <v>61</v>
      </c>
      <c r="M6" s="84" t="s">
        <v>61</v>
      </c>
      <c r="N6" s="85"/>
      <c r="O6" s="84" t="s">
        <v>61</v>
      </c>
      <c r="P6" s="85"/>
      <c r="Q6" s="86" t="s">
        <v>61</v>
      </c>
      <c r="R6" s="84" t="s">
        <v>61</v>
      </c>
      <c r="S6" s="84" t="s">
        <v>61</v>
      </c>
      <c r="T6" s="84"/>
      <c r="U6" s="85"/>
      <c r="V6" s="85" t="s">
        <v>61</v>
      </c>
      <c r="W6" s="85" t="s">
        <v>61</v>
      </c>
      <c r="X6" s="85" t="s">
        <v>61</v>
      </c>
      <c r="Y6" s="84" t="s">
        <v>61</v>
      </c>
      <c r="Z6" s="84" t="s">
        <v>61</v>
      </c>
      <c r="AA6" s="84" t="s">
        <v>61</v>
      </c>
      <c r="AB6" s="85"/>
      <c r="AC6" s="84" t="s">
        <v>61</v>
      </c>
      <c r="AD6" s="84" t="s">
        <v>61</v>
      </c>
      <c r="AE6" s="84" t="s">
        <v>61</v>
      </c>
      <c r="AF6" s="84"/>
      <c r="AG6" s="84" t="s">
        <v>61</v>
      </c>
      <c r="AH6" s="84" t="s">
        <v>61</v>
      </c>
      <c r="AI6" s="84"/>
      <c r="AJ6" s="85" t="s">
        <v>61</v>
      </c>
      <c r="AK6" s="85" t="s">
        <v>61</v>
      </c>
      <c r="AL6" s="84"/>
      <c r="AM6" s="84"/>
      <c r="AN6" s="85"/>
      <c r="AO6" s="85" t="s">
        <v>61</v>
      </c>
      <c r="AP6" s="84" t="s">
        <v>61</v>
      </c>
      <c r="AQ6" s="85"/>
      <c r="AR6" s="85" t="s">
        <v>61</v>
      </c>
      <c r="AS6" s="85"/>
      <c r="AT6" s="85"/>
      <c r="AU6" s="84" t="s">
        <v>61</v>
      </c>
      <c r="AV6" s="84"/>
      <c r="AW6" s="84" t="s">
        <v>61</v>
      </c>
      <c r="AX6" s="85"/>
      <c r="AY6" s="84" t="s">
        <v>61</v>
      </c>
      <c r="AZ6" s="84" t="s">
        <v>61</v>
      </c>
      <c r="BA6" s="84" t="s">
        <v>61</v>
      </c>
      <c r="BB6" s="85" t="s">
        <v>61</v>
      </c>
      <c r="BC6" s="85"/>
    </row>
    <row r="7" ht="57.75" customHeight="1">
      <c r="A7" s="6" t="s">
        <v>71</v>
      </c>
      <c r="B7" s="83" t="s">
        <v>1903</v>
      </c>
      <c r="C7" s="6">
        <v>5.0</v>
      </c>
      <c r="D7" s="84"/>
      <c r="E7" s="85" t="s">
        <v>61</v>
      </c>
      <c r="F7" s="84"/>
      <c r="G7" s="84"/>
      <c r="H7" s="84"/>
      <c r="I7" s="84" t="s">
        <v>61</v>
      </c>
      <c r="J7" s="85" t="s">
        <v>61</v>
      </c>
      <c r="K7" s="85"/>
      <c r="L7" s="84" t="s">
        <v>61</v>
      </c>
      <c r="M7" s="84" t="s">
        <v>61</v>
      </c>
      <c r="N7" s="85"/>
      <c r="O7" s="84" t="s">
        <v>61</v>
      </c>
      <c r="P7" s="85"/>
      <c r="Q7" s="86" t="s">
        <v>61</v>
      </c>
      <c r="R7" s="84" t="s">
        <v>61</v>
      </c>
      <c r="S7" s="85"/>
      <c r="T7" s="84" t="s">
        <v>61</v>
      </c>
      <c r="U7" s="85" t="s">
        <v>61</v>
      </c>
      <c r="V7" s="85" t="s">
        <v>61</v>
      </c>
      <c r="W7" s="85" t="s">
        <v>61</v>
      </c>
      <c r="X7" s="85" t="s">
        <v>61</v>
      </c>
      <c r="Y7" s="84" t="s">
        <v>61</v>
      </c>
      <c r="Z7" s="84" t="s">
        <v>61</v>
      </c>
      <c r="AA7" s="84" t="s">
        <v>61</v>
      </c>
      <c r="AB7" s="85"/>
      <c r="AC7" s="84"/>
      <c r="AD7" s="84" t="s">
        <v>61</v>
      </c>
      <c r="AE7" s="84" t="s">
        <v>61</v>
      </c>
      <c r="AF7" s="84"/>
      <c r="AG7" s="84" t="s">
        <v>61</v>
      </c>
      <c r="AH7" s="84" t="s">
        <v>61</v>
      </c>
      <c r="AI7" s="84"/>
      <c r="AJ7" s="85"/>
      <c r="AK7" s="85" t="s">
        <v>61</v>
      </c>
      <c r="AL7" s="84"/>
      <c r="AM7" s="84"/>
      <c r="AN7" s="85"/>
      <c r="AO7" s="85" t="s">
        <v>61</v>
      </c>
      <c r="AP7" s="84" t="s">
        <v>61</v>
      </c>
      <c r="AQ7" s="85"/>
      <c r="AR7" s="85" t="s">
        <v>61</v>
      </c>
      <c r="AS7" s="85"/>
      <c r="AT7" s="85"/>
      <c r="AU7" s="84"/>
      <c r="AV7" s="84"/>
      <c r="AW7" s="84" t="s">
        <v>61</v>
      </c>
      <c r="AX7" s="85"/>
      <c r="AY7" s="84" t="s">
        <v>61</v>
      </c>
      <c r="AZ7" s="84"/>
      <c r="BA7" s="84" t="s">
        <v>61</v>
      </c>
      <c r="BB7" s="85"/>
      <c r="BC7" s="85"/>
    </row>
    <row r="8" ht="57.75" customHeight="1">
      <c r="A8" s="6" t="s">
        <v>73</v>
      </c>
      <c r="B8" s="83" t="s">
        <v>1904</v>
      </c>
      <c r="C8" s="6">
        <v>1.0</v>
      </c>
      <c r="D8" s="84"/>
      <c r="E8" s="85"/>
      <c r="F8" s="84"/>
      <c r="G8" s="84"/>
      <c r="H8" s="84"/>
      <c r="I8" s="84" t="s">
        <v>61</v>
      </c>
      <c r="J8" s="85" t="s">
        <v>61</v>
      </c>
      <c r="K8" s="85"/>
      <c r="L8" s="85" t="s">
        <v>61</v>
      </c>
      <c r="M8" s="84" t="s">
        <v>61</v>
      </c>
      <c r="N8" s="85"/>
      <c r="O8" s="84" t="s">
        <v>61</v>
      </c>
      <c r="P8" s="85"/>
      <c r="Q8" s="86" t="s">
        <v>61</v>
      </c>
      <c r="R8" s="84" t="s">
        <v>61</v>
      </c>
      <c r="S8" s="85"/>
      <c r="T8" s="84" t="s">
        <v>61</v>
      </c>
      <c r="U8" s="85" t="s">
        <v>61</v>
      </c>
      <c r="V8" s="85" t="s">
        <v>61</v>
      </c>
      <c r="W8" s="85" t="s">
        <v>61</v>
      </c>
      <c r="X8" s="85" t="s">
        <v>61</v>
      </c>
      <c r="Y8" s="84" t="s">
        <v>61</v>
      </c>
      <c r="Z8" s="84" t="s">
        <v>61</v>
      </c>
      <c r="AA8" s="84" t="s">
        <v>61</v>
      </c>
      <c r="AB8" s="85"/>
      <c r="AC8" s="84" t="s">
        <v>61</v>
      </c>
      <c r="AD8" s="84" t="s">
        <v>61</v>
      </c>
      <c r="AE8" s="84" t="s">
        <v>61</v>
      </c>
      <c r="AF8" s="84"/>
      <c r="AG8" s="84" t="s">
        <v>61</v>
      </c>
      <c r="AH8" s="84" t="s">
        <v>61</v>
      </c>
      <c r="AI8" s="84"/>
      <c r="AJ8" s="85"/>
      <c r="AK8" s="85" t="s">
        <v>61</v>
      </c>
      <c r="AL8" s="84"/>
      <c r="AM8" s="84"/>
      <c r="AN8" s="85"/>
      <c r="AO8" s="85" t="s">
        <v>61</v>
      </c>
      <c r="AP8" s="84" t="s">
        <v>61</v>
      </c>
      <c r="AQ8" s="85" t="s">
        <v>61</v>
      </c>
      <c r="AR8" s="85" t="s">
        <v>61</v>
      </c>
      <c r="AS8" s="85"/>
      <c r="AT8" s="85"/>
      <c r="AU8" s="84"/>
      <c r="AV8" s="84"/>
      <c r="AW8" s="84" t="s">
        <v>61</v>
      </c>
      <c r="AX8" s="85"/>
      <c r="AY8" s="84" t="s">
        <v>61</v>
      </c>
      <c r="AZ8" s="84"/>
      <c r="BA8" s="84" t="s">
        <v>61</v>
      </c>
      <c r="BB8" s="85" t="s">
        <v>61</v>
      </c>
      <c r="BC8" s="85"/>
    </row>
    <row r="9" ht="57.75" customHeight="1">
      <c r="A9" s="6" t="s">
        <v>75</v>
      </c>
      <c r="B9" s="83" t="s">
        <v>1905</v>
      </c>
      <c r="C9" s="6">
        <v>5.0</v>
      </c>
      <c r="D9" s="84" t="s">
        <v>61</v>
      </c>
      <c r="E9" s="85" t="s">
        <v>61</v>
      </c>
      <c r="F9" s="84" t="s">
        <v>61</v>
      </c>
      <c r="G9" s="84" t="s">
        <v>61</v>
      </c>
      <c r="H9" s="84" t="s">
        <v>61</v>
      </c>
      <c r="I9" s="84" t="s">
        <v>61</v>
      </c>
      <c r="J9" s="85" t="s">
        <v>61</v>
      </c>
      <c r="K9" s="85" t="s">
        <v>61</v>
      </c>
      <c r="L9" s="84" t="s">
        <v>61</v>
      </c>
      <c r="M9" s="84" t="s">
        <v>61</v>
      </c>
      <c r="N9" s="85" t="s">
        <v>61</v>
      </c>
      <c r="O9" s="84" t="s">
        <v>61</v>
      </c>
      <c r="P9" s="85"/>
      <c r="Q9" s="86" t="s">
        <v>61</v>
      </c>
      <c r="R9" s="84" t="s">
        <v>61</v>
      </c>
      <c r="S9" s="85" t="s">
        <v>61</v>
      </c>
      <c r="T9" s="84" t="s">
        <v>61</v>
      </c>
      <c r="U9" s="85" t="s">
        <v>61</v>
      </c>
      <c r="V9" s="85" t="s">
        <v>61</v>
      </c>
      <c r="W9" s="85" t="s">
        <v>61</v>
      </c>
      <c r="X9" s="85" t="s">
        <v>61</v>
      </c>
      <c r="Y9" s="84" t="s">
        <v>61</v>
      </c>
      <c r="Z9" s="84" t="s">
        <v>61</v>
      </c>
      <c r="AA9" s="84" t="s">
        <v>61</v>
      </c>
      <c r="AB9" s="85"/>
      <c r="AC9" s="84"/>
      <c r="AD9" s="84" t="s">
        <v>61</v>
      </c>
      <c r="AE9" s="84" t="s">
        <v>61</v>
      </c>
      <c r="AF9" s="84" t="s">
        <v>61</v>
      </c>
      <c r="AG9" s="84" t="s">
        <v>61</v>
      </c>
      <c r="AH9" s="84" t="s">
        <v>61</v>
      </c>
      <c r="AI9" s="84" t="s">
        <v>61</v>
      </c>
      <c r="AJ9" s="84" t="s">
        <v>61</v>
      </c>
      <c r="AK9" s="85" t="s">
        <v>61</v>
      </c>
      <c r="AL9" s="84" t="s">
        <v>61</v>
      </c>
      <c r="AM9" s="84"/>
      <c r="AN9" s="85" t="s">
        <v>61</v>
      </c>
      <c r="AO9" s="85" t="s">
        <v>61</v>
      </c>
      <c r="AP9" s="84"/>
      <c r="AQ9" s="85" t="s">
        <v>61</v>
      </c>
      <c r="AR9" s="85" t="s">
        <v>61</v>
      </c>
      <c r="AS9" s="85" t="s">
        <v>61</v>
      </c>
      <c r="AT9" s="85" t="s">
        <v>61</v>
      </c>
      <c r="AU9" s="84" t="s">
        <v>61</v>
      </c>
      <c r="AV9" s="84" t="s">
        <v>61</v>
      </c>
      <c r="AW9" s="84"/>
      <c r="AX9" s="85" t="s">
        <v>61</v>
      </c>
      <c r="AY9" s="84" t="s">
        <v>61</v>
      </c>
      <c r="AZ9" s="84" t="s">
        <v>61</v>
      </c>
      <c r="BA9" s="84"/>
      <c r="BB9" s="85" t="s">
        <v>61</v>
      </c>
      <c r="BC9" s="85" t="s">
        <v>61</v>
      </c>
    </row>
    <row r="10" ht="57.75" customHeight="1">
      <c r="A10" s="6" t="s">
        <v>77</v>
      </c>
      <c r="B10" s="83" t="s">
        <v>1906</v>
      </c>
      <c r="C10" s="6">
        <v>5.0</v>
      </c>
      <c r="D10" s="84"/>
      <c r="E10" s="85" t="s">
        <v>61</v>
      </c>
      <c r="F10" s="84"/>
      <c r="G10" s="84"/>
      <c r="H10" s="84" t="s">
        <v>61</v>
      </c>
      <c r="I10" s="84" t="s">
        <v>61</v>
      </c>
      <c r="J10" s="85" t="s">
        <v>61</v>
      </c>
      <c r="K10" s="85"/>
      <c r="L10" s="84"/>
      <c r="M10" s="84"/>
      <c r="N10" s="85"/>
      <c r="O10" s="84" t="s">
        <v>61</v>
      </c>
      <c r="P10" s="85"/>
      <c r="Q10" s="86"/>
      <c r="R10" s="84" t="s">
        <v>61</v>
      </c>
      <c r="S10" s="85"/>
      <c r="T10" s="85"/>
      <c r="U10" s="85"/>
      <c r="V10" s="85"/>
      <c r="W10" s="85" t="s">
        <v>61</v>
      </c>
      <c r="X10" s="85" t="s">
        <v>61</v>
      </c>
      <c r="Y10" s="84"/>
      <c r="Z10" s="84" t="s">
        <v>61</v>
      </c>
      <c r="AA10" s="84"/>
      <c r="AB10" s="85"/>
      <c r="AC10" s="84"/>
      <c r="AD10" s="84"/>
      <c r="AE10" s="84"/>
      <c r="AF10" s="84"/>
      <c r="AG10" s="84"/>
      <c r="AH10" s="84"/>
      <c r="AI10" s="84"/>
      <c r="AJ10" s="84" t="s">
        <v>61</v>
      </c>
      <c r="AK10" s="85"/>
      <c r="AL10" s="84"/>
      <c r="AM10" s="84"/>
      <c r="AN10" s="85"/>
      <c r="AO10" s="85"/>
      <c r="AP10" s="84"/>
      <c r="AQ10" s="85"/>
      <c r="AR10" s="85"/>
      <c r="AS10" s="85"/>
      <c r="AT10" s="85"/>
      <c r="AU10" s="84" t="s">
        <v>61</v>
      </c>
      <c r="AV10" s="84"/>
      <c r="AW10" s="84" t="s">
        <v>61</v>
      </c>
      <c r="AX10" s="85"/>
      <c r="AY10" s="84"/>
      <c r="AZ10" s="84" t="s">
        <v>61</v>
      </c>
      <c r="BA10" s="84" t="s">
        <v>61</v>
      </c>
      <c r="BB10" s="85" t="s">
        <v>61</v>
      </c>
      <c r="BC10" s="85"/>
    </row>
    <row r="11" ht="57.75" customHeight="1">
      <c r="A11" s="6" t="s">
        <v>79</v>
      </c>
      <c r="B11" s="83" t="s">
        <v>1907</v>
      </c>
      <c r="C11" s="6">
        <v>5.0</v>
      </c>
      <c r="D11" s="84"/>
      <c r="E11" s="85"/>
      <c r="F11" s="84"/>
      <c r="G11" s="84"/>
      <c r="H11" s="84"/>
      <c r="I11" s="84" t="s">
        <v>61</v>
      </c>
      <c r="J11" s="85" t="s">
        <v>61</v>
      </c>
      <c r="K11" s="85"/>
      <c r="L11" s="84" t="s">
        <v>61</v>
      </c>
      <c r="M11" s="84"/>
      <c r="N11" s="85"/>
      <c r="O11" s="84"/>
      <c r="P11" s="85"/>
      <c r="Q11" s="86" t="s">
        <v>61</v>
      </c>
      <c r="R11" s="84" t="s">
        <v>61</v>
      </c>
      <c r="S11" s="85"/>
      <c r="T11" s="85"/>
      <c r="U11" s="85"/>
      <c r="V11" s="85"/>
      <c r="W11" s="85"/>
      <c r="X11" s="85"/>
      <c r="Y11" s="84"/>
      <c r="Z11" s="84"/>
      <c r="AA11" s="84"/>
      <c r="AB11" s="85"/>
      <c r="AC11" s="84"/>
      <c r="AD11" s="84"/>
      <c r="AE11" s="84"/>
      <c r="AF11" s="84"/>
      <c r="AG11" s="84"/>
      <c r="AH11" s="84"/>
      <c r="AI11" s="84"/>
      <c r="AJ11" s="85"/>
      <c r="AK11" s="85"/>
      <c r="AL11" s="84"/>
      <c r="AM11" s="85"/>
      <c r="AN11" s="85"/>
      <c r="AO11" s="85"/>
      <c r="AP11" s="84"/>
      <c r="AQ11" s="85"/>
      <c r="AR11" s="85" t="s">
        <v>61</v>
      </c>
      <c r="AS11" s="85"/>
      <c r="AT11" s="85"/>
      <c r="AU11" s="84"/>
      <c r="AV11" s="84"/>
      <c r="AW11" s="84" t="s">
        <v>61</v>
      </c>
      <c r="AX11" s="85"/>
      <c r="AY11" s="84"/>
      <c r="AZ11" s="84"/>
      <c r="BA11" s="84"/>
      <c r="BB11" s="85"/>
      <c r="BC11" s="85"/>
    </row>
    <row r="12" ht="57.75" customHeight="1">
      <c r="A12" s="6" t="s">
        <v>81</v>
      </c>
      <c r="B12" s="83" t="s">
        <v>1908</v>
      </c>
      <c r="C12" s="6">
        <v>5.0</v>
      </c>
      <c r="D12" s="84"/>
      <c r="E12" s="85"/>
      <c r="F12" s="84"/>
      <c r="G12" s="84"/>
      <c r="H12" s="84"/>
      <c r="I12" s="84"/>
      <c r="J12" s="85"/>
      <c r="K12" s="85"/>
      <c r="L12" s="84"/>
      <c r="M12" s="84"/>
      <c r="N12" s="85"/>
      <c r="O12" s="84"/>
      <c r="P12" s="85"/>
      <c r="Q12" s="86"/>
      <c r="R12" s="84"/>
      <c r="S12" s="85"/>
      <c r="T12" s="85"/>
      <c r="U12" s="85"/>
      <c r="V12" s="85"/>
      <c r="W12" s="85"/>
      <c r="X12" s="85" t="s">
        <v>61</v>
      </c>
      <c r="Y12" s="84"/>
      <c r="Z12" s="84"/>
      <c r="AA12" s="84"/>
      <c r="AB12" s="85"/>
      <c r="AC12" s="84"/>
      <c r="AD12" s="84"/>
      <c r="AE12" s="84"/>
      <c r="AF12" s="84"/>
      <c r="AG12" s="84"/>
      <c r="AH12" s="84"/>
      <c r="AI12" s="84"/>
      <c r="AJ12" s="85"/>
      <c r="AK12" s="85"/>
      <c r="AL12" s="84"/>
      <c r="AM12" s="85"/>
      <c r="AN12" s="85"/>
      <c r="AO12" s="85" t="s">
        <v>61</v>
      </c>
      <c r="AP12" s="84"/>
      <c r="AQ12" s="85"/>
      <c r="AR12" s="85"/>
      <c r="AS12" s="85"/>
      <c r="AT12" s="85"/>
      <c r="AU12" s="84"/>
      <c r="AV12" s="84"/>
      <c r="AW12" s="84"/>
      <c r="AX12" s="85"/>
      <c r="AY12" s="84"/>
      <c r="AZ12" s="84" t="s">
        <v>61</v>
      </c>
      <c r="BA12" s="84"/>
      <c r="BB12" s="85"/>
      <c r="BC12" s="85"/>
    </row>
    <row r="13" ht="57.75" customHeight="1">
      <c r="A13" s="6" t="s">
        <v>83</v>
      </c>
      <c r="B13" s="83" t="s">
        <v>1909</v>
      </c>
      <c r="C13" s="6">
        <v>10.0</v>
      </c>
      <c r="D13" s="85" t="s">
        <v>61</v>
      </c>
      <c r="E13" s="85" t="s">
        <v>61</v>
      </c>
      <c r="F13" s="85" t="s">
        <v>61</v>
      </c>
      <c r="G13" s="85" t="s">
        <v>61</v>
      </c>
      <c r="H13" s="85" t="s">
        <v>61</v>
      </c>
      <c r="I13" s="85" t="s">
        <v>61</v>
      </c>
      <c r="J13" s="85" t="s">
        <v>61</v>
      </c>
      <c r="K13" s="85" t="s">
        <v>61</v>
      </c>
      <c r="L13" s="85" t="s">
        <v>61</v>
      </c>
      <c r="M13" s="85" t="s">
        <v>61</v>
      </c>
      <c r="N13" s="85" t="s">
        <v>61</v>
      </c>
      <c r="O13" s="85" t="s">
        <v>61</v>
      </c>
      <c r="P13" s="85" t="s">
        <v>61</v>
      </c>
      <c r="Q13" s="85" t="s">
        <v>61</v>
      </c>
      <c r="R13" s="85"/>
      <c r="S13" s="85" t="s">
        <v>61</v>
      </c>
      <c r="T13" s="85" t="s">
        <v>61</v>
      </c>
      <c r="U13" s="85" t="s">
        <v>61</v>
      </c>
      <c r="V13" s="85" t="s">
        <v>61</v>
      </c>
      <c r="W13" s="85" t="s">
        <v>61</v>
      </c>
      <c r="X13" s="85" t="s">
        <v>61</v>
      </c>
      <c r="Y13" s="85" t="s">
        <v>61</v>
      </c>
      <c r="Z13" s="85" t="s">
        <v>61</v>
      </c>
      <c r="AA13" s="85" t="s">
        <v>61</v>
      </c>
      <c r="AB13" s="85" t="s">
        <v>61</v>
      </c>
      <c r="AC13" s="85" t="s">
        <v>61</v>
      </c>
      <c r="AD13" s="85" t="s">
        <v>61</v>
      </c>
      <c r="AE13" s="85" t="s">
        <v>61</v>
      </c>
      <c r="AF13" s="85" t="s">
        <v>61</v>
      </c>
      <c r="AG13" s="85" t="s">
        <v>61</v>
      </c>
      <c r="AH13" s="85" t="s">
        <v>61</v>
      </c>
      <c r="AI13" s="85" t="s">
        <v>61</v>
      </c>
      <c r="AJ13" s="85" t="s">
        <v>61</v>
      </c>
      <c r="AK13" s="85" t="s">
        <v>61</v>
      </c>
      <c r="AL13" s="85" t="s">
        <v>61</v>
      </c>
      <c r="AM13" s="85" t="s">
        <v>61</v>
      </c>
      <c r="AN13" s="85" t="s">
        <v>61</v>
      </c>
      <c r="AO13" s="85" t="s">
        <v>61</v>
      </c>
      <c r="AP13" s="85" t="s">
        <v>61</v>
      </c>
      <c r="AQ13" s="85" t="s">
        <v>61</v>
      </c>
      <c r="AR13" s="85" t="s">
        <v>61</v>
      </c>
      <c r="AS13" s="85" t="s">
        <v>61</v>
      </c>
      <c r="AT13" s="85" t="s">
        <v>61</v>
      </c>
      <c r="AU13" s="85" t="s">
        <v>61</v>
      </c>
      <c r="AV13" s="85" t="s">
        <v>61</v>
      </c>
      <c r="AW13" s="85" t="s">
        <v>61</v>
      </c>
      <c r="AX13" s="85" t="s">
        <v>61</v>
      </c>
      <c r="AY13" s="85" t="s">
        <v>61</v>
      </c>
      <c r="AZ13" s="85" t="s">
        <v>61</v>
      </c>
      <c r="BA13" s="85" t="s">
        <v>61</v>
      </c>
      <c r="BB13" s="85" t="s">
        <v>61</v>
      </c>
      <c r="BC13" s="85" t="s">
        <v>61</v>
      </c>
    </row>
    <row r="14" ht="57.75" customHeight="1">
      <c r="A14" s="6" t="s">
        <v>85</v>
      </c>
      <c r="B14" s="83" t="s">
        <v>1910</v>
      </c>
      <c r="C14" s="6">
        <v>10.0</v>
      </c>
      <c r="D14" s="85" t="s">
        <v>61</v>
      </c>
      <c r="E14" s="85" t="s">
        <v>61</v>
      </c>
      <c r="F14" s="85" t="s">
        <v>61</v>
      </c>
      <c r="G14" s="85"/>
      <c r="H14" s="85" t="s">
        <v>61</v>
      </c>
      <c r="I14" s="85" t="s">
        <v>61</v>
      </c>
      <c r="J14" s="85" t="s">
        <v>61</v>
      </c>
      <c r="K14" s="85" t="s">
        <v>61</v>
      </c>
      <c r="L14" s="85" t="s">
        <v>61</v>
      </c>
      <c r="M14" s="85" t="s">
        <v>61</v>
      </c>
      <c r="N14" s="85" t="s">
        <v>61</v>
      </c>
      <c r="O14" s="85" t="s">
        <v>61</v>
      </c>
      <c r="P14" s="85" t="s">
        <v>61</v>
      </c>
      <c r="Q14" s="85" t="s">
        <v>61</v>
      </c>
      <c r="R14" s="85"/>
      <c r="S14" s="85" t="s">
        <v>61</v>
      </c>
      <c r="T14" s="85" t="s">
        <v>61</v>
      </c>
      <c r="U14" s="85" t="s">
        <v>61</v>
      </c>
      <c r="V14" s="85" t="s">
        <v>61</v>
      </c>
      <c r="W14" s="85" t="s">
        <v>61</v>
      </c>
      <c r="X14" s="85" t="s">
        <v>61</v>
      </c>
      <c r="Y14" s="85" t="s">
        <v>61</v>
      </c>
      <c r="Z14" s="85" t="s">
        <v>61</v>
      </c>
      <c r="AA14" s="85" t="s">
        <v>61</v>
      </c>
      <c r="AB14" s="85"/>
      <c r="AC14" s="85" t="s">
        <v>61</v>
      </c>
      <c r="AD14" s="85"/>
      <c r="AE14" s="85"/>
      <c r="AF14" s="85" t="s">
        <v>61</v>
      </c>
      <c r="AG14" s="85" t="s">
        <v>61</v>
      </c>
      <c r="AH14" s="85" t="s">
        <v>61</v>
      </c>
      <c r="AI14" s="85" t="s">
        <v>61</v>
      </c>
      <c r="AJ14" s="85" t="s">
        <v>61</v>
      </c>
      <c r="AK14" s="85" t="s">
        <v>61</v>
      </c>
      <c r="AL14" s="85" t="s">
        <v>61</v>
      </c>
      <c r="AM14" s="85" t="s">
        <v>61</v>
      </c>
      <c r="AN14" s="85" t="s">
        <v>61</v>
      </c>
      <c r="AO14" s="85"/>
      <c r="AP14" s="85"/>
      <c r="AQ14" s="85" t="s">
        <v>66</v>
      </c>
      <c r="AR14" s="85" t="s">
        <v>61</v>
      </c>
      <c r="AS14" s="85" t="s">
        <v>61</v>
      </c>
      <c r="AT14" s="85" t="s">
        <v>61</v>
      </c>
      <c r="AU14" s="85" t="s">
        <v>61</v>
      </c>
      <c r="AV14" s="85" t="s">
        <v>61</v>
      </c>
      <c r="AW14" s="85" t="s">
        <v>61</v>
      </c>
      <c r="AX14" s="85" t="s">
        <v>61</v>
      </c>
      <c r="AY14" s="85"/>
      <c r="AZ14" s="85" t="s">
        <v>61</v>
      </c>
      <c r="BA14" s="85" t="s">
        <v>61</v>
      </c>
      <c r="BB14" s="85" t="s">
        <v>61</v>
      </c>
      <c r="BC14" s="85"/>
    </row>
    <row r="15" ht="57.75" customHeight="1">
      <c r="A15" s="89" t="s">
        <v>215</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64"/>
    </row>
    <row r="16" ht="57.75" customHeight="1">
      <c r="A16" s="44"/>
      <c r="BC16" s="65"/>
    </row>
    <row r="17" ht="57.75" customHeight="1">
      <c r="A17" s="44"/>
      <c r="BC17" s="65"/>
    </row>
    <row r="18" ht="57.75" customHeight="1">
      <c r="A18" s="66"/>
      <c r="B18" s="67"/>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8"/>
    </row>
    <row r="19" ht="57.75" customHeight="1">
      <c r="A19" s="1" t="s">
        <v>5</v>
      </c>
      <c r="B19" s="1" t="s">
        <v>6</v>
      </c>
      <c r="C19" s="2" t="s">
        <v>7</v>
      </c>
      <c r="D19" s="2" t="s">
        <v>1</v>
      </c>
      <c r="E19" s="2" t="s">
        <v>2</v>
      </c>
      <c r="F19" s="2" t="s">
        <v>3</v>
      </c>
      <c r="G19" s="2" t="s">
        <v>8</v>
      </c>
      <c r="H19" s="2" t="s">
        <v>9</v>
      </c>
      <c r="I19" s="2" t="s">
        <v>10</v>
      </c>
      <c r="J19" s="2" t="s">
        <v>11</v>
      </c>
      <c r="K19" s="2" t="s">
        <v>12</v>
      </c>
      <c r="L19" s="2" t="s">
        <v>13</v>
      </c>
      <c r="M19" s="2" t="s">
        <v>14</v>
      </c>
      <c r="N19" s="2" t="s">
        <v>15</v>
      </c>
      <c r="O19" s="2" t="s">
        <v>16</v>
      </c>
      <c r="P19" s="2" t="s">
        <v>17</v>
      </c>
      <c r="Q19" s="2" t="s">
        <v>18</v>
      </c>
      <c r="R19" s="2" t="s">
        <v>19</v>
      </c>
      <c r="S19" s="2" t="s">
        <v>20</v>
      </c>
      <c r="T19" s="2" t="s">
        <v>21</v>
      </c>
      <c r="U19" s="2" t="s">
        <v>22</v>
      </c>
      <c r="V19" s="2" t="s">
        <v>23</v>
      </c>
      <c r="W19" s="2" t="s">
        <v>24</v>
      </c>
      <c r="X19" s="2" t="s">
        <v>25</v>
      </c>
      <c r="Y19" s="2" t="s">
        <v>26</v>
      </c>
      <c r="Z19" s="2" t="s">
        <v>27</v>
      </c>
      <c r="AA19" s="2" t="s">
        <v>28</v>
      </c>
      <c r="AB19" s="2" t="s">
        <v>29</v>
      </c>
      <c r="AC19" s="2" t="s">
        <v>30</v>
      </c>
      <c r="AD19" s="2" t="s">
        <v>31</v>
      </c>
      <c r="AE19" s="2" t="s">
        <v>32</v>
      </c>
      <c r="AF19" s="2" t="s">
        <v>33</v>
      </c>
      <c r="AG19" s="2" t="s">
        <v>34</v>
      </c>
      <c r="AH19" s="2" t="s">
        <v>35</v>
      </c>
      <c r="AI19" s="2" t="s">
        <v>36</v>
      </c>
      <c r="AJ19" s="2" t="s">
        <v>37</v>
      </c>
      <c r="AK19" s="2" t="s">
        <v>38</v>
      </c>
      <c r="AL19" s="2" t="s">
        <v>39</v>
      </c>
      <c r="AM19" s="2" t="s">
        <v>40</v>
      </c>
      <c r="AN19" s="2" t="s">
        <v>41</v>
      </c>
      <c r="AO19" s="2" t="s">
        <v>42</v>
      </c>
      <c r="AP19" s="2" t="s">
        <v>43</v>
      </c>
      <c r="AQ19" s="2" t="s">
        <v>44</v>
      </c>
      <c r="AR19" s="2" t="s">
        <v>45</v>
      </c>
      <c r="AS19" s="2" t="s">
        <v>46</v>
      </c>
      <c r="AT19" s="2" t="s">
        <v>47</v>
      </c>
      <c r="AU19" s="2" t="s">
        <v>48</v>
      </c>
      <c r="AV19" s="2" t="s">
        <v>49</v>
      </c>
      <c r="AW19" s="2" t="s">
        <v>50</v>
      </c>
      <c r="AX19" s="2" t="s">
        <v>51</v>
      </c>
      <c r="AY19" s="2" t="s">
        <v>52</v>
      </c>
      <c r="AZ19" s="2" t="s">
        <v>53</v>
      </c>
      <c r="BA19" s="2" t="s">
        <v>54</v>
      </c>
      <c r="BB19" s="2" t="s">
        <v>55</v>
      </c>
      <c r="BC19" s="2" t="s">
        <v>56</v>
      </c>
    </row>
    <row r="20" ht="57.75" customHeight="1">
      <c r="A20" s="71" t="str">
        <f t="shared" ref="A20:C20" si="1">A2</f>
        <v>Q1</v>
      </c>
      <c r="B20" s="71" t="str">
        <f t="shared" si="1"/>
        <v>
REQUIRE SIGN LANGUAGE INTERPRETERS BE FREE-OF-CHARGE.  Prohibit courts from charging deaf or hearing-impaired people for sign language interpreters?</v>
      </c>
      <c r="C20" s="71">
        <f t="shared" si="1"/>
        <v>5</v>
      </c>
      <c r="D20" s="71" t="s">
        <v>1911</v>
      </c>
      <c r="E20" s="72" t="s">
        <v>1912</v>
      </c>
      <c r="F20" s="53" t="s">
        <v>1913</v>
      </c>
      <c r="G20" s="53" t="s">
        <v>1914</v>
      </c>
      <c r="H20" s="90" t="s">
        <v>1915</v>
      </c>
      <c r="I20" s="91" t="s">
        <v>1916</v>
      </c>
      <c r="J20" s="53" t="s">
        <v>1917</v>
      </c>
      <c r="K20" s="53"/>
      <c r="L20" s="53" t="s">
        <v>1918</v>
      </c>
      <c r="M20" s="90" t="s">
        <v>1919</v>
      </c>
      <c r="N20" s="53" t="s">
        <v>1920</v>
      </c>
      <c r="O20" s="53" t="s">
        <v>1921</v>
      </c>
      <c r="P20" s="53" t="s">
        <v>1922</v>
      </c>
      <c r="Q20" s="92" t="s">
        <v>1923</v>
      </c>
      <c r="R20" s="53" t="s">
        <v>1924</v>
      </c>
      <c r="S20" s="90" t="s">
        <v>1925</v>
      </c>
      <c r="T20" s="53" t="s">
        <v>1926</v>
      </c>
      <c r="U20" s="53" t="s">
        <v>1927</v>
      </c>
      <c r="V20" s="53" t="s">
        <v>1928</v>
      </c>
      <c r="W20" s="53" t="s">
        <v>1929</v>
      </c>
      <c r="X20" s="53" t="s">
        <v>1930</v>
      </c>
      <c r="Y20" s="90" t="s">
        <v>1931</v>
      </c>
      <c r="Z20" s="53" t="s">
        <v>1932</v>
      </c>
      <c r="AA20" s="90" t="s">
        <v>1933</v>
      </c>
      <c r="AB20" s="53"/>
      <c r="AC20" s="90" t="s">
        <v>1934</v>
      </c>
      <c r="AD20" s="53" t="s">
        <v>1935</v>
      </c>
      <c r="AE20" s="53" t="s">
        <v>1936</v>
      </c>
      <c r="AF20" s="53" t="s">
        <v>1937</v>
      </c>
      <c r="AG20" s="53" t="s">
        <v>1938</v>
      </c>
      <c r="AH20" s="53" t="s">
        <v>1939</v>
      </c>
      <c r="AI20" s="53" t="s">
        <v>1940</v>
      </c>
      <c r="AJ20" s="90" t="s">
        <v>1941</v>
      </c>
      <c r="AK20" s="53" t="s">
        <v>1942</v>
      </c>
      <c r="AL20" s="53" t="s">
        <v>1943</v>
      </c>
      <c r="AM20" s="53" t="s">
        <v>1944</v>
      </c>
      <c r="AN20" s="53" t="s">
        <v>1945</v>
      </c>
      <c r="AO20" s="53" t="s">
        <v>1946</v>
      </c>
      <c r="AP20" s="90" t="s">
        <v>1947</v>
      </c>
      <c r="AQ20" s="53" t="s">
        <v>1948</v>
      </c>
      <c r="AR20" s="53" t="s">
        <v>1949</v>
      </c>
      <c r="AS20" s="53" t="s">
        <v>1950</v>
      </c>
      <c r="AT20" s="53"/>
      <c r="AU20" s="53" t="s">
        <v>1951</v>
      </c>
      <c r="AV20" s="90" t="s">
        <v>1952</v>
      </c>
      <c r="AW20" s="53" t="s">
        <v>1953</v>
      </c>
      <c r="AX20" s="53" t="s">
        <v>1954</v>
      </c>
      <c r="AY20" s="53"/>
      <c r="AZ20" s="53" t="s">
        <v>1955</v>
      </c>
      <c r="BA20" s="53" t="s">
        <v>1956</v>
      </c>
      <c r="BB20" s="53" t="s">
        <v>1957</v>
      </c>
      <c r="BC20" s="53"/>
    </row>
    <row r="21" ht="57.75" customHeight="1">
      <c r="A21" s="71" t="str">
        <f t="shared" ref="A21:C21" si="2">A3</f>
        <v>Q2</v>
      </c>
      <c r="B21" s="71" t="str">
        <f t="shared" si="2"/>
        <v>
REQUIRE APPOINTED SIGN LANGUAGE INTERPRETERS BE CERTIFIED. Require courts to use only certified sign language interpreters?</v>
      </c>
      <c r="C21" s="71">
        <f t="shared" si="2"/>
        <v>5</v>
      </c>
      <c r="D21" s="90" t="s">
        <v>1958</v>
      </c>
      <c r="E21" s="72"/>
      <c r="F21" s="53" t="s">
        <v>1959</v>
      </c>
      <c r="G21" s="53" t="s">
        <v>1960</v>
      </c>
      <c r="H21" s="90" t="s">
        <v>1961</v>
      </c>
      <c r="I21" s="92" t="s">
        <v>1962</v>
      </c>
      <c r="J21" s="53" t="s">
        <v>1963</v>
      </c>
      <c r="K21" s="53" t="s">
        <v>1964</v>
      </c>
      <c r="L21" s="53"/>
      <c r="M21" s="90" t="s">
        <v>1965</v>
      </c>
      <c r="N21" s="53"/>
      <c r="O21" s="53"/>
      <c r="P21" s="53"/>
      <c r="Q21" s="90"/>
      <c r="R21" s="53"/>
      <c r="S21" s="90" t="s">
        <v>1966</v>
      </c>
      <c r="T21" s="53" t="s">
        <v>1967</v>
      </c>
      <c r="U21" s="53" t="s">
        <v>1968</v>
      </c>
      <c r="V21" s="53"/>
      <c r="W21" s="53" t="s">
        <v>1969</v>
      </c>
      <c r="X21" s="53"/>
      <c r="Y21" s="90" t="s">
        <v>1970</v>
      </c>
      <c r="Z21" s="53" t="s">
        <v>1971</v>
      </c>
      <c r="AA21" s="90" t="s">
        <v>1972</v>
      </c>
      <c r="AB21" s="53"/>
      <c r="AC21" s="90" t="s">
        <v>1973</v>
      </c>
      <c r="AD21" s="53"/>
      <c r="AE21" s="53" t="s">
        <v>1974</v>
      </c>
      <c r="AF21" s="53"/>
      <c r="AG21" s="53" t="s">
        <v>1975</v>
      </c>
      <c r="AH21" s="53" t="s">
        <v>1976</v>
      </c>
      <c r="AI21" s="53" t="s">
        <v>1977</v>
      </c>
      <c r="AJ21" s="90" t="s">
        <v>1978</v>
      </c>
      <c r="AK21" s="53" t="s">
        <v>1979</v>
      </c>
      <c r="AL21" s="91"/>
      <c r="AM21" s="53" t="s">
        <v>1980</v>
      </c>
      <c r="AN21" s="53" t="s">
        <v>1981</v>
      </c>
      <c r="AO21" s="53" t="s">
        <v>1982</v>
      </c>
      <c r="AP21" s="90"/>
      <c r="AQ21" s="53" t="s">
        <v>1948</v>
      </c>
      <c r="AR21" s="53" t="s">
        <v>1983</v>
      </c>
      <c r="AS21" s="53"/>
      <c r="AT21" s="53" t="s">
        <v>1984</v>
      </c>
      <c r="AU21" s="53"/>
      <c r="AV21" s="90" t="s">
        <v>1985</v>
      </c>
      <c r="AW21" s="53" t="s">
        <v>1986</v>
      </c>
      <c r="AX21" s="53"/>
      <c r="AY21" s="53" t="s">
        <v>1987</v>
      </c>
      <c r="AZ21" s="53" t="s">
        <v>1988</v>
      </c>
      <c r="BA21" s="53"/>
      <c r="BB21" s="53"/>
      <c r="BC21" s="53"/>
    </row>
    <row r="22" ht="57.75" customHeight="1">
      <c r="A22" s="71" t="str">
        <f t="shared" ref="A22:C22" si="3">A4</f>
        <v>Q3</v>
      </c>
      <c r="B22" s="71" t="str">
        <f t="shared" si="3"/>
        <v>
PREFER INTERPRETERS WITH COURTROOM TRAINING. Require courts to give preference to sign language interpreters who have been trained on how to interpret in a legal setting?</v>
      </c>
      <c r="C22" s="71">
        <f t="shared" si="3"/>
        <v>10</v>
      </c>
      <c r="D22" s="90" t="s">
        <v>1989</v>
      </c>
      <c r="E22" s="72"/>
      <c r="F22" s="53" t="s">
        <v>1990</v>
      </c>
      <c r="G22" s="53" t="s">
        <v>1991</v>
      </c>
      <c r="H22" s="90" t="s">
        <v>1961</v>
      </c>
      <c r="I22" s="92" t="s">
        <v>1962</v>
      </c>
      <c r="J22" s="53"/>
      <c r="K22" s="53" t="s">
        <v>1992</v>
      </c>
      <c r="L22" s="53"/>
      <c r="M22" s="53" t="s">
        <v>1993</v>
      </c>
      <c r="N22" s="53"/>
      <c r="O22" s="53" t="s">
        <v>1994</v>
      </c>
      <c r="P22" s="53"/>
      <c r="Q22" s="93" t="s">
        <v>1995</v>
      </c>
      <c r="R22" s="53"/>
      <c r="S22" s="90" t="s">
        <v>1996</v>
      </c>
      <c r="T22" s="53"/>
      <c r="U22" s="53" t="s">
        <v>1997</v>
      </c>
      <c r="V22" s="53"/>
      <c r="W22" s="53" t="s">
        <v>1969</v>
      </c>
      <c r="X22" s="53" t="s">
        <v>1998</v>
      </c>
      <c r="Y22" s="90" t="s">
        <v>1999</v>
      </c>
      <c r="Z22" s="91" t="s">
        <v>2000</v>
      </c>
      <c r="AA22" s="90" t="s">
        <v>2001</v>
      </c>
      <c r="AB22" s="53" t="s">
        <v>2002</v>
      </c>
      <c r="AC22" s="53"/>
      <c r="AD22" s="53"/>
      <c r="AE22" s="53"/>
      <c r="AF22" s="91"/>
      <c r="AG22" s="53"/>
      <c r="AH22" s="53"/>
      <c r="AI22" s="53" t="s">
        <v>2003</v>
      </c>
      <c r="AJ22" s="53"/>
      <c r="AK22" s="53" t="s">
        <v>2004</v>
      </c>
      <c r="AL22" s="53"/>
      <c r="AM22" s="53" t="s">
        <v>2005</v>
      </c>
      <c r="AN22" s="53" t="s">
        <v>2006</v>
      </c>
      <c r="AO22" s="53"/>
      <c r="AP22" s="90" t="s">
        <v>2007</v>
      </c>
      <c r="AQ22" s="53"/>
      <c r="AR22" s="53"/>
      <c r="AS22" s="53"/>
      <c r="AT22" s="53"/>
      <c r="AU22" s="53" t="s">
        <v>2008</v>
      </c>
      <c r="AV22" s="90" t="s">
        <v>2009</v>
      </c>
      <c r="AW22" s="53"/>
      <c r="AX22" s="53"/>
      <c r="AY22" s="53"/>
      <c r="AZ22" s="53" t="s">
        <v>2010</v>
      </c>
      <c r="BA22" s="53" t="s">
        <v>2011</v>
      </c>
      <c r="BB22" s="93" t="s">
        <v>2012</v>
      </c>
      <c r="BC22" s="53"/>
    </row>
    <row r="23" ht="57.75" customHeight="1">
      <c r="A23" s="71" t="str">
        <f t="shared" ref="A23:C23" si="4">A5</f>
        <v>Q4</v>
      </c>
      <c r="B23" s="71" t="str">
        <f t="shared" si="4"/>
        <v>
EXPLAIN ON WEBSITE HOW TO REQUEST ACCOMMODATION. Explain on the state judiciary website how to request an accommodation because of a disability?</v>
      </c>
      <c r="C23" s="71">
        <f t="shared" si="4"/>
        <v>5</v>
      </c>
      <c r="D23" s="72" t="s">
        <v>2013</v>
      </c>
      <c r="E23" s="72"/>
      <c r="F23" s="53" t="s">
        <v>2014</v>
      </c>
      <c r="G23" s="53"/>
      <c r="H23" s="90" t="s">
        <v>2015</v>
      </c>
      <c r="I23" s="90" t="s">
        <v>2016</v>
      </c>
      <c r="J23" s="53" t="s">
        <v>2017</v>
      </c>
      <c r="K23" s="53"/>
      <c r="L23" s="53" t="s">
        <v>2018</v>
      </c>
      <c r="M23" s="53" t="s">
        <v>2019</v>
      </c>
      <c r="N23" s="53"/>
      <c r="O23" s="92" t="s">
        <v>2020</v>
      </c>
      <c r="P23" s="53"/>
      <c r="Q23" s="93" t="s">
        <v>2021</v>
      </c>
      <c r="R23" s="91" t="s">
        <v>2022</v>
      </c>
      <c r="S23" s="90" t="s">
        <v>2023</v>
      </c>
      <c r="T23" s="90" t="s">
        <v>2024</v>
      </c>
      <c r="U23" s="53"/>
      <c r="V23" s="53" t="s">
        <v>2025</v>
      </c>
      <c r="W23" s="53" t="s">
        <v>2026</v>
      </c>
      <c r="X23" s="53" t="s">
        <v>2027</v>
      </c>
      <c r="Y23" s="90" t="s">
        <v>2028</v>
      </c>
      <c r="Z23" s="91" t="s">
        <v>2029</v>
      </c>
      <c r="AA23" s="93" t="s">
        <v>2030</v>
      </c>
      <c r="AB23" s="53"/>
      <c r="AC23" s="90"/>
      <c r="AD23" s="90" t="s">
        <v>2031</v>
      </c>
      <c r="AE23" s="53" t="s">
        <v>2032</v>
      </c>
      <c r="AF23" s="53"/>
      <c r="AG23" s="92" t="s">
        <v>2033</v>
      </c>
      <c r="AH23" s="53" t="s">
        <v>2034</v>
      </c>
      <c r="AI23" s="53"/>
      <c r="AJ23" s="90" t="s">
        <v>2035</v>
      </c>
      <c r="AK23" s="53" t="s">
        <v>2036</v>
      </c>
      <c r="AL23" s="53"/>
      <c r="AM23" s="53"/>
      <c r="AN23" s="53"/>
      <c r="AO23" s="53" t="s">
        <v>2037</v>
      </c>
      <c r="AP23" s="90" t="s">
        <v>2038</v>
      </c>
      <c r="AQ23" s="53"/>
      <c r="AR23" s="53" t="s">
        <v>2039</v>
      </c>
      <c r="AS23" s="53"/>
      <c r="AT23" s="91" t="s">
        <v>2040</v>
      </c>
      <c r="AU23" s="53" t="s">
        <v>2041</v>
      </c>
      <c r="AV23" s="53"/>
      <c r="AW23" s="91"/>
      <c r="AX23" s="53" t="s">
        <v>2042</v>
      </c>
      <c r="AY23" s="53" t="s">
        <v>2043</v>
      </c>
      <c r="AZ23" s="91" t="s">
        <v>2044</v>
      </c>
      <c r="BA23" s="91" t="s">
        <v>2045</v>
      </c>
      <c r="BB23" s="53" t="s">
        <v>2046</v>
      </c>
      <c r="BC23" s="53"/>
    </row>
    <row r="24" ht="57.75" customHeight="1">
      <c r="A24" s="71" t="str">
        <f t="shared" ref="A24:C24" si="5">A6</f>
        <v>Q5</v>
      </c>
      <c r="B24" s="71" t="str">
        <f t="shared" si="5"/>
        <v>
NAME ON WEBSITE THE CONTACT FOR ACCOMMODATIONS. Provide on the state judiciary website the name and mailing or email address of a person to contact to request an accommodation?</v>
      </c>
      <c r="C24" s="71">
        <f t="shared" si="5"/>
        <v>1</v>
      </c>
      <c r="D24" s="72" t="s">
        <v>2047</v>
      </c>
      <c r="E24" s="72" t="s">
        <v>2048</v>
      </c>
      <c r="F24" s="71" t="s">
        <v>2014</v>
      </c>
      <c r="G24" s="71"/>
      <c r="H24" s="90" t="s">
        <v>2015</v>
      </c>
      <c r="I24" s="90" t="s">
        <v>2049</v>
      </c>
      <c r="J24" s="53" t="s">
        <v>2050</v>
      </c>
      <c r="K24" s="53"/>
      <c r="L24" s="53" t="s">
        <v>2018</v>
      </c>
      <c r="M24" s="53" t="s">
        <v>2051</v>
      </c>
      <c r="N24" s="53"/>
      <c r="O24" s="92" t="s">
        <v>2020</v>
      </c>
      <c r="P24" s="53"/>
      <c r="Q24" s="92" t="s">
        <v>2052</v>
      </c>
      <c r="R24" s="91" t="s">
        <v>2022</v>
      </c>
      <c r="S24" s="90" t="s">
        <v>2023</v>
      </c>
      <c r="T24" s="91" t="s">
        <v>2024</v>
      </c>
      <c r="U24" s="53"/>
      <c r="V24" s="53" t="s">
        <v>2025</v>
      </c>
      <c r="W24" s="53" t="s">
        <v>2026</v>
      </c>
      <c r="X24" s="53" t="s">
        <v>2053</v>
      </c>
      <c r="Y24" s="90" t="s">
        <v>2054</v>
      </c>
      <c r="Z24" s="91" t="s">
        <v>2029</v>
      </c>
      <c r="AA24" s="93" t="s">
        <v>2055</v>
      </c>
      <c r="AB24" s="53"/>
      <c r="AC24" s="90" t="s">
        <v>2056</v>
      </c>
      <c r="AD24" s="90" t="s">
        <v>2031</v>
      </c>
      <c r="AE24" s="53" t="s">
        <v>2032</v>
      </c>
      <c r="AF24" s="53"/>
      <c r="AG24" s="92" t="s">
        <v>2033</v>
      </c>
      <c r="AH24" s="53" t="s">
        <v>2057</v>
      </c>
      <c r="AI24" s="53"/>
      <c r="AJ24" s="90" t="s">
        <v>2035</v>
      </c>
      <c r="AK24" s="53" t="s">
        <v>2058</v>
      </c>
      <c r="AL24" s="53"/>
      <c r="AM24" s="53"/>
      <c r="AN24" s="53"/>
      <c r="AO24" s="53" t="s">
        <v>2059</v>
      </c>
      <c r="AP24" s="90" t="s">
        <v>2038</v>
      </c>
      <c r="AQ24" s="53"/>
      <c r="AR24" s="53" t="s">
        <v>2039</v>
      </c>
      <c r="AS24" s="53"/>
      <c r="AT24" s="71"/>
      <c r="AU24" s="53" t="s">
        <v>2060</v>
      </c>
      <c r="AV24" s="53"/>
      <c r="AW24" s="90" t="s">
        <v>2061</v>
      </c>
      <c r="AX24" s="53"/>
      <c r="AY24" s="53" t="s">
        <v>2043</v>
      </c>
      <c r="AZ24" s="91" t="s">
        <v>2062</v>
      </c>
      <c r="BA24" s="94" t="s">
        <v>2063</v>
      </c>
      <c r="BB24" s="53" t="s">
        <v>2064</v>
      </c>
      <c r="BC24" s="53"/>
    </row>
    <row r="25" ht="57.75" customHeight="1">
      <c r="A25" s="71" t="str">
        <f t="shared" ref="A25:C25" si="6">A7</f>
        <v>Q6</v>
      </c>
      <c r="B25" s="71" t="str">
        <f t="shared" si="6"/>
        <v>
EXPLAIN ON WEBSITE HOW TO FILE DISABILITY ACCESS COMPLAINT. Explain on the state judiciary website how to file a complaint about difficulty due to a disability in accessing: a) court facilities, or b) court services?</v>
      </c>
      <c r="C25" s="71">
        <f t="shared" si="6"/>
        <v>5</v>
      </c>
      <c r="D25" s="72"/>
      <c r="E25" s="72" t="s">
        <v>2065</v>
      </c>
      <c r="F25" s="53"/>
      <c r="G25" s="53"/>
      <c r="H25" s="53"/>
      <c r="I25" s="90" t="s">
        <v>2066</v>
      </c>
      <c r="J25" s="53" t="s">
        <v>2067</v>
      </c>
      <c r="K25" s="53"/>
      <c r="L25" s="91" t="s">
        <v>2068</v>
      </c>
      <c r="M25" s="53" t="s">
        <v>2069</v>
      </c>
      <c r="N25" s="53"/>
      <c r="O25" s="92" t="s">
        <v>2020</v>
      </c>
      <c r="P25" s="53"/>
      <c r="Q25" s="93" t="s">
        <v>2070</v>
      </c>
      <c r="R25" s="91" t="s">
        <v>2071</v>
      </c>
      <c r="S25" s="53"/>
      <c r="T25" s="90" t="s">
        <v>2072</v>
      </c>
      <c r="U25" s="53" t="s">
        <v>2073</v>
      </c>
      <c r="V25" s="53" t="s">
        <v>2025</v>
      </c>
      <c r="W25" s="53" t="s">
        <v>2074</v>
      </c>
      <c r="X25" s="53" t="s">
        <v>2075</v>
      </c>
      <c r="Y25" s="90" t="s">
        <v>2076</v>
      </c>
      <c r="Z25" s="91" t="s">
        <v>2077</v>
      </c>
      <c r="AA25" s="93" t="s">
        <v>2078</v>
      </c>
      <c r="AB25" s="53"/>
      <c r="AC25" s="90"/>
      <c r="AD25" s="90" t="s">
        <v>2079</v>
      </c>
      <c r="AE25" s="53" t="s">
        <v>2080</v>
      </c>
      <c r="AF25" s="53"/>
      <c r="AG25" s="92" t="s">
        <v>2033</v>
      </c>
      <c r="AH25" s="53" t="s">
        <v>2081</v>
      </c>
      <c r="AI25" s="53" t="s">
        <v>2082</v>
      </c>
      <c r="AJ25" s="53"/>
      <c r="AK25" s="53" t="s">
        <v>2083</v>
      </c>
      <c r="AL25" s="53"/>
      <c r="AM25" s="53"/>
      <c r="AN25" s="53"/>
      <c r="AO25" s="53" t="s">
        <v>2084</v>
      </c>
      <c r="AP25" s="90" t="s">
        <v>2038</v>
      </c>
      <c r="AQ25" s="53"/>
      <c r="AR25" s="53" t="s">
        <v>2085</v>
      </c>
      <c r="AS25" s="53"/>
      <c r="AT25" s="53"/>
      <c r="AU25" s="53"/>
      <c r="AV25" s="53"/>
      <c r="AW25" s="92" t="s">
        <v>2086</v>
      </c>
      <c r="AX25" s="53"/>
      <c r="AY25" s="53" t="s">
        <v>2043</v>
      </c>
      <c r="AZ25" s="53"/>
      <c r="BA25" s="53" t="s">
        <v>2087</v>
      </c>
      <c r="BB25" s="53" t="s">
        <v>2088</v>
      </c>
      <c r="BC25" s="53"/>
    </row>
    <row r="26" ht="57.75" customHeight="1">
      <c r="A26" s="71" t="str">
        <f t="shared" ref="A26:C26" si="7">A8</f>
        <v>Q7</v>
      </c>
      <c r="B26" s="71" t="str">
        <f t="shared" si="7"/>
        <v>
NAME ON WEBSITE THE CONTACT FOR DISABILITY ACCESS COMPLAINTS. Provide on the state judiciary website the name and mailing or email address of a person to contact to file a complaint?</v>
      </c>
      <c r="C26" s="71">
        <f t="shared" si="7"/>
        <v>1</v>
      </c>
      <c r="D26" s="72"/>
      <c r="E26" s="72"/>
      <c r="F26" s="53"/>
      <c r="G26" s="53"/>
      <c r="H26" s="53"/>
      <c r="I26" s="90" t="s">
        <v>2089</v>
      </c>
      <c r="J26" s="53" t="s">
        <v>2090</v>
      </c>
      <c r="K26" s="53"/>
      <c r="L26" s="53" t="s">
        <v>2091</v>
      </c>
      <c r="M26" s="53" t="s">
        <v>2069</v>
      </c>
      <c r="N26" s="53"/>
      <c r="O26" s="53" t="s">
        <v>2092</v>
      </c>
      <c r="P26" s="53"/>
      <c r="Q26" s="92" t="s">
        <v>2093</v>
      </c>
      <c r="R26" s="91" t="s">
        <v>2094</v>
      </c>
      <c r="S26" s="53"/>
      <c r="T26" s="90" t="s">
        <v>2095</v>
      </c>
      <c r="U26" s="53" t="s">
        <v>2096</v>
      </c>
      <c r="V26" s="53" t="s">
        <v>2097</v>
      </c>
      <c r="W26" s="53" t="s">
        <v>2074</v>
      </c>
      <c r="X26" s="53" t="s">
        <v>2098</v>
      </c>
      <c r="Y26" s="90" t="s">
        <v>2054</v>
      </c>
      <c r="Z26" s="53" t="s">
        <v>2099</v>
      </c>
      <c r="AA26" s="93" t="s">
        <v>2100</v>
      </c>
      <c r="AB26" s="53"/>
      <c r="AC26" s="90" t="s">
        <v>2101</v>
      </c>
      <c r="AD26" s="90" t="s">
        <v>2079</v>
      </c>
      <c r="AE26" s="53" t="s">
        <v>2102</v>
      </c>
      <c r="AF26" s="53"/>
      <c r="AG26" s="92" t="s">
        <v>2103</v>
      </c>
      <c r="AH26" s="53" t="s">
        <v>2104</v>
      </c>
      <c r="AI26" s="53" t="s">
        <v>2082</v>
      </c>
      <c r="AJ26" s="53"/>
      <c r="AK26" s="53" t="s">
        <v>2105</v>
      </c>
      <c r="AL26" s="53"/>
      <c r="AM26" s="53"/>
      <c r="AN26" s="53"/>
      <c r="AO26" s="53" t="s">
        <v>2106</v>
      </c>
      <c r="AP26" s="90" t="s">
        <v>2038</v>
      </c>
      <c r="AQ26" s="53" t="s">
        <v>2107</v>
      </c>
      <c r="AR26" s="53" t="s">
        <v>2085</v>
      </c>
      <c r="AS26" s="53"/>
      <c r="AT26" s="53"/>
      <c r="AU26" s="53"/>
      <c r="AV26" s="53"/>
      <c r="AW26" s="92" t="s">
        <v>2108</v>
      </c>
      <c r="AX26" s="53"/>
      <c r="AY26" s="53" t="s">
        <v>2043</v>
      </c>
      <c r="AZ26" s="91"/>
      <c r="BA26" s="53" t="s">
        <v>2109</v>
      </c>
      <c r="BB26" s="53" t="s">
        <v>2110</v>
      </c>
      <c r="BC26" s="53"/>
    </row>
    <row r="27" ht="57.75" customHeight="1">
      <c r="A27" s="71" t="str">
        <f t="shared" ref="A27:C27" si="8">A9</f>
        <v>Q8</v>
      </c>
      <c r="B27" s="71" t="str">
        <f t="shared" si="8"/>
        <v>
REQUIRE ACCESS FOR SERVICE ANIMALS. Require courts to allow service animals?</v>
      </c>
      <c r="C27" s="71">
        <f t="shared" si="8"/>
        <v>5</v>
      </c>
      <c r="D27" s="72" t="s">
        <v>2111</v>
      </c>
      <c r="E27" s="72" t="s">
        <v>2112</v>
      </c>
      <c r="F27" s="53" t="s">
        <v>2113</v>
      </c>
      <c r="G27" s="53" t="s">
        <v>2114</v>
      </c>
      <c r="H27" s="53" t="s">
        <v>2115</v>
      </c>
      <c r="I27" s="90" t="s">
        <v>2116</v>
      </c>
      <c r="J27" s="53" t="s">
        <v>2117</v>
      </c>
      <c r="K27" s="53" t="s">
        <v>2118</v>
      </c>
      <c r="L27" s="53" t="s">
        <v>2119</v>
      </c>
      <c r="M27" s="53" t="s">
        <v>2120</v>
      </c>
      <c r="N27" s="53" t="s">
        <v>2121</v>
      </c>
      <c r="O27" s="53" t="s">
        <v>2122</v>
      </c>
      <c r="P27" s="53"/>
      <c r="Q27" s="90" t="s">
        <v>2123</v>
      </c>
      <c r="R27" s="53" t="s">
        <v>2124</v>
      </c>
      <c r="S27" s="53" t="s">
        <v>2125</v>
      </c>
      <c r="T27" s="53" t="s">
        <v>2126</v>
      </c>
      <c r="U27" s="53" t="s">
        <v>2127</v>
      </c>
      <c r="V27" s="53" t="s">
        <v>2128</v>
      </c>
      <c r="W27" s="53" t="s">
        <v>2129</v>
      </c>
      <c r="X27" s="53" t="s">
        <v>2130</v>
      </c>
      <c r="Y27" s="53" t="s">
        <v>2131</v>
      </c>
      <c r="Z27" s="53" t="s">
        <v>2132</v>
      </c>
      <c r="AA27" s="90" t="s">
        <v>2133</v>
      </c>
      <c r="AB27" s="53"/>
      <c r="AC27" s="90"/>
      <c r="AD27" s="53" t="s">
        <v>2134</v>
      </c>
      <c r="AE27" s="53" t="s">
        <v>2135</v>
      </c>
      <c r="AF27" s="53" t="s">
        <v>2136</v>
      </c>
      <c r="AG27" s="71" t="s">
        <v>2137</v>
      </c>
      <c r="AH27" s="53" t="s">
        <v>2138</v>
      </c>
      <c r="AI27" s="53" t="s">
        <v>2139</v>
      </c>
      <c r="AJ27" s="90" t="s">
        <v>2140</v>
      </c>
      <c r="AK27" s="53" t="s">
        <v>2141</v>
      </c>
      <c r="AL27" s="53" t="s">
        <v>2142</v>
      </c>
      <c r="AM27" s="53"/>
      <c r="AN27" s="53" t="s">
        <v>2143</v>
      </c>
      <c r="AO27" s="53" t="s">
        <v>2144</v>
      </c>
      <c r="AP27" s="90"/>
      <c r="AQ27" s="53" t="s">
        <v>2145</v>
      </c>
      <c r="AR27" s="53" t="s">
        <v>2146</v>
      </c>
      <c r="AS27" s="53" t="s">
        <v>2147</v>
      </c>
      <c r="AT27" s="53" t="s">
        <v>2148</v>
      </c>
      <c r="AU27" s="53" t="s">
        <v>2149</v>
      </c>
      <c r="AV27" s="53" t="s">
        <v>2150</v>
      </c>
      <c r="AW27" s="53"/>
      <c r="AX27" s="53" t="s">
        <v>2151</v>
      </c>
      <c r="AY27" s="53" t="s">
        <v>2152</v>
      </c>
      <c r="AZ27" s="53" t="s">
        <v>2153</v>
      </c>
      <c r="BA27" s="53"/>
      <c r="BB27" s="90" t="s">
        <v>2154</v>
      </c>
      <c r="BC27" s="53" t="s">
        <v>2155</v>
      </c>
    </row>
    <row r="28" ht="57.75" customHeight="1">
      <c r="A28" s="71" t="str">
        <f t="shared" ref="A28:C28" si="9">A10</f>
        <v>Q9</v>
      </c>
      <c r="B28" s="71" t="str">
        <f t="shared" si="9"/>
        <v>
REFER TO MENTAL DISABILITY ON WEBSITE. Include on the state judiciary website reference to mental impairment or psychiatric disability as a basis for providing accommodations? </v>
      </c>
      <c r="C28" s="71">
        <f t="shared" si="9"/>
        <v>5</v>
      </c>
      <c r="D28" s="72"/>
      <c r="E28" s="72" t="s">
        <v>2156</v>
      </c>
      <c r="F28" s="53"/>
      <c r="G28" s="53"/>
      <c r="H28" s="53" t="s">
        <v>2157</v>
      </c>
      <c r="I28" s="90" t="s">
        <v>1962</v>
      </c>
      <c r="J28" s="53" t="s">
        <v>2158</v>
      </c>
      <c r="K28" s="53"/>
      <c r="L28" s="53"/>
      <c r="M28" s="53"/>
      <c r="N28" s="53"/>
      <c r="O28" s="91" t="s">
        <v>2159</v>
      </c>
      <c r="P28" s="53"/>
      <c r="Q28" s="90"/>
      <c r="R28" s="91" t="s">
        <v>2160</v>
      </c>
      <c r="S28" s="53"/>
      <c r="T28" s="53"/>
      <c r="U28" s="53"/>
      <c r="V28" s="53"/>
      <c r="W28" s="53" t="s">
        <v>2161</v>
      </c>
      <c r="X28" s="53" t="s">
        <v>2130</v>
      </c>
      <c r="Y28" s="53"/>
      <c r="Z28" s="91" t="s">
        <v>2162</v>
      </c>
      <c r="AA28" s="53"/>
      <c r="AB28" s="53"/>
      <c r="AC28" s="53"/>
      <c r="AD28" s="53"/>
      <c r="AE28" s="53"/>
      <c r="AF28" s="53"/>
      <c r="AG28" s="71"/>
      <c r="AH28" s="53"/>
      <c r="AI28" s="53"/>
      <c r="AJ28" s="90" t="s">
        <v>2163</v>
      </c>
      <c r="AK28" s="53"/>
      <c r="AL28" s="53"/>
      <c r="AM28" s="53"/>
      <c r="AN28" s="53"/>
      <c r="AO28" s="53"/>
      <c r="AP28" s="90"/>
      <c r="AQ28" s="53"/>
      <c r="AR28" s="53"/>
      <c r="AS28" s="53"/>
      <c r="AT28" s="53"/>
      <c r="AU28" s="91" t="s">
        <v>2164</v>
      </c>
      <c r="AV28" s="53"/>
      <c r="AW28" s="53" t="s">
        <v>2165</v>
      </c>
      <c r="AX28" s="53"/>
      <c r="AY28" s="53"/>
      <c r="AZ28" s="53" t="s">
        <v>2166</v>
      </c>
      <c r="BA28" s="91" t="s">
        <v>2167</v>
      </c>
      <c r="BB28" s="93" t="s">
        <v>2168</v>
      </c>
      <c r="BC28" s="53"/>
    </row>
    <row r="29" ht="57.75" customHeight="1">
      <c r="A29" s="71" t="str">
        <f t="shared" ref="A29:C29" si="10">A11</f>
        <v>Q10</v>
      </c>
      <c r="B29" s="71" t="str">
        <f t="shared" si="10"/>
        <v>
DEDICATE COURT EMPLOYEE WITH MENTAL HEALTH TRAINING. Designate a court employee who has training in mental impairments or psychiatric disabilities to serve as the public contact person to receive and assist with requests for accommodations?</v>
      </c>
      <c r="C29" s="71">
        <f t="shared" si="10"/>
        <v>5</v>
      </c>
      <c r="D29" s="72"/>
      <c r="E29" s="72"/>
      <c r="F29" s="53"/>
      <c r="G29" s="53"/>
      <c r="H29" s="53" t="s">
        <v>2169</v>
      </c>
      <c r="I29" s="90" t="s">
        <v>1962</v>
      </c>
      <c r="J29" s="53" t="s">
        <v>2170</v>
      </c>
      <c r="K29" s="53"/>
      <c r="L29" s="53" t="s">
        <v>2171</v>
      </c>
      <c r="M29" s="53" t="s">
        <v>2172</v>
      </c>
      <c r="N29" s="53"/>
      <c r="O29" s="53" t="s">
        <v>2173</v>
      </c>
      <c r="P29" s="53"/>
      <c r="Q29" s="92" t="s">
        <v>2174</v>
      </c>
      <c r="R29" s="91" t="s">
        <v>2175</v>
      </c>
      <c r="S29" s="53"/>
      <c r="T29" s="53"/>
      <c r="U29" s="53"/>
      <c r="V29" s="53"/>
      <c r="W29" s="53" t="s">
        <v>2176</v>
      </c>
      <c r="X29" s="53"/>
      <c r="Y29" s="53" t="s">
        <v>2177</v>
      </c>
      <c r="Z29" s="53"/>
      <c r="AA29" s="53"/>
      <c r="AB29" s="53"/>
      <c r="AC29" s="53"/>
      <c r="AD29" s="53"/>
      <c r="AE29" s="53"/>
      <c r="AF29" s="53"/>
      <c r="AG29" s="53"/>
      <c r="AH29" s="53"/>
      <c r="AI29" s="53"/>
      <c r="AJ29" s="53"/>
      <c r="AK29" s="53"/>
      <c r="AL29" s="53"/>
      <c r="AM29" s="53"/>
      <c r="AN29" s="53"/>
      <c r="AO29" s="53"/>
      <c r="AP29" s="90"/>
      <c r="AQ29" s="53"/>
      <c r="AR29" s="53" t="s">
        <v>2178</v>
      </c>
      <c r="AS29" s="53"/>
      <c r="AT29" s="53"/>
      <c r="AU29" s="90" t="s">
        <v>2179</v>
      </c>
      <c r="AV29" s="53"/>
      <c r="AW29" s="53" t="s">
        <v>2180</v>
      </c>
      <c r="AX29" s="53"/>
      <c r="AY29" s="53"/>
      <c r="AZ29" s="53"/>
      <c r="BA29" s="53"/>
      <c r="BB29" s="53"/>
      <c r="BC29" s="53"/>
    </row>
    <row r="30" ht="57.75" customHeight="1">
      <c r="A30" s="71" t="str">
        <f t="shared" ref="A30:C30" si="11">A12</f>
        <v>Q11</v>
      </c>
      <c r="B30" s="71" t="str">
        <f t="shared" si="11"/>
        <v>
PROVIDE FOR APPOINTMENT OF COUNSEL AS ACCOMMODATION. Identify the provision of counsel at public expense to litigants with disabilities as a form of reasonable accommodation?</v>
      </c>
      <c r="C30" s="71">
        <f t="shared" si="11"/>
        <v>5</v>
      </c>
      <c r="D30" s="72"/>
      <c r="E30" s="72"/>
      <c r="F30" s="53"/>
      <c r="G30" s="53"/>
      <c r="H30" s="90" t="s">
        <v>2181</v>
      </c>
      <c r="I30" s="53"/>
      <c r="J30" s="53"/>
      <c r="K30" s="53"/>
      <c r="L30" s="53"/>
      <c r="M30" s="53"/>
      <c r="N30" s="53"/>
      <c r="O30" s="53" t="s">
        <v>2182</v>
      </c>
      <c r="P30" s="53"/>
      <c r="Q30" s="90"/>
      <c r="R30" s="53" t="s">
        <v>2183</v>
      </c>
      <c r="S30" s="53"/>
      <c r="T30" s="53"/>
      <c r="U30" s="53"/>
      <c r="V30" s="53"/>
      <c r="W30" s="53"/>
      <c r="X30" s="53" t="s">
        <v>2184</v>
      </c>
      <c r="Y30" s="53"/>
      <c r="Z30" s="53"/>
      <c r="AA30" s="53"/>
      <c r="AB30" s="53"/>
      <c r="AC30" s="53"/>
      <c r="AD30" s="53"/>
      <c r="AE30" s="53"/>
      <c r="AF30" s="53"/>
      <c r="AG30" s="53"/>
      <c r="AH30" s="53"/>
      <c r="AI30" s="53"/>
      <c r="AJ30" s="53"/>
      <c r="AK30" s="53"/>
      <c r="AL30" s="53"/>
      <c r="AM30" s="53"/>
      <c r="AN30" s="53"/>
      <c r="AO30" s="53" t="s">
        <v>2185</v>
      </c>
      <c r="AP30" s="90"/>
      <c r="AQ30" s="53"/>
      <c r="AR30" s="53"/>
      <c r="AS30" s="53"/>
      <c r="AT30" s="53"/>
      <c r="AU30" s="53"/>
      <c r="AV30" s="53"/>
      <c r="AW30" s="53"/>
      <c r="AX30" s="53"/>
      <c r="AY30" s="53"/>
      <c r="AZ30" s="53" t="s">
        <v>2186</v>
      </c>
      <c r="BA30" s="53"/>
      <c r="BB30" s="53"/>
      <c r="BC30" s="53"/>
    </row>
    <row r="31" ht="57.75" customHeight="1">
      <c r="A31" s="71" t="str">
        <f t="shared" ref="A31:C31" si="12">A13</f>
        <v>Q12</v>
      </c>
      <c r="B31" s="71" t="str">
        <f t="shared" si="12"/>
        <v>
RECOGNIZE A RIGHT TO COUNSEL IN INVOLUNTARY COMMITMENT. Provide counsel at public expense in all cases where an indigent person is subject to a petition for involuntary commitment?   </v>
      </c>
      <c r="C31" s="71">
        <f t="shared" si="12"/>
        <v>10</v>
      </c>
      <c r="D31" s="72" t="s">
        <v>2187</v>
      </c>
      <c r="E31" s="72" t="s">
        <v>2188</v>
      </c>
      <c r="F31" s="72" t="s">
        <v>2189</v>
      </c>
      <c r="G31" s="72" t="s">
        <v>2190</v>
      </c>
      <c r="H31" s="72" t="s">
        <v>2191</v>
      </c>
      <c r="I31" s="72" t="s">
        <v>2192</v>
      </c>
      <c r="J31" s="72" t="s">
        <v>2193</v>
      </c>
      <c r="K31" s="72" t="s">
        <v>2194</v>
      </c>
      <c r="L31" s="72" t="s">
        <v>2195</v>
      </c>
      <c r="M31" s="72" t="s">
        <v>2196</v>
      </c>
      <c r="N31" s="72" t="s">
        <v>2197</v>
      </c>
      <c r="O31" s="72" t="s">
        <v>2198</v>
      </c>
      <c r="P31" s="72" t="s">
        <v>2199</v>
      </c>
      <c r="Q31" s="72" t="s">
        <v>2200</v>
      </c>
      <c r="R31" s="72"/>
      <c r="S31" s="72" t="s">
        <v>2201</v>
      </c>
      <c r="T31" s="72" t="s">
        <v>2202</v>
      </c>
      <c r="U31" s="72" t="s">
        <v>2203</v>
      </c>
      <c r="V31" s="72" t="s">
        <v>2204</v>
      </c>
      <c r="W31" s="72" t="s">
        <v>2205</v>
      </c>
      <c r="X31" s="72" t="s">
        <v>2206</v>
      </c>
      <c r="Y31" s="72" t="s">
        <v>2207</v>
      </c>
      <c r="Z31" s="72" t="s">
        <v>2208</v>
      </c>
      <c r="AA31" s="72" t="s">
        <v>2209</v>
      </c>
      <c r="AB31" s="72" t="s">
        <v>2210</v>
      </c>
      <c r="AC31" s="72" t="s">
        <v>2211</v>
      </c>
      <c r="AD31" s="72" t="s">
        <v>2212</v>
      </c>
      <c r="AE31" s="72" t="s">
        <v>2213</v>
      </c>
      <c r="AF31" s="72" t="s">
        <v>2214</v>
      </c>
      <c r="AG31" s="72" t="s">
        <v>2215</v>
      </c>
      <c r="AH31" s="72" t="s">
        <v>2216</v>
      </c>
      <c r="AI31" s="72" t="s">
        <v>2217</v>
      </c>
      <c r="AJ31" s="72" t="s">
        <v>2218</v>
      </c>
      <c r="AK31" s="72" t="s">
        <v>2219</v>
      </c>
      <c r="AL31" s="72" t="s">
        <v>2220</v>
      </c>
      <c r="AM31" s="72" t="s">
        <v>2221</v>
      </c>
      <c r="AN31" s="72" t="s">
        <v>2222</v>
      </c>
      <c r="AO31" s="72" t="s">
        <v>2223</v>
      </c>
      <c r="AP31" s="72" t="s">
        <v>2224</v>
      </c>
      <c r="AQ31" s="72" t="s">
        <v>2225</v>
      </c>
      <c r="AR31" s="72" t="s">
        <v>2226</v>
      </c>
      <c r="AS31" s="72" t="s">
        <v>2227</v>
      </c>
      <c r="AT31" s="72" t="s">
        <v>2228</v>
      </c>
      <c r="AU31" s="72" t="s">
        <v>2229</v>
      </c>
      <c r="AV31" s="72" t="s">
        <v>2230</v>
      </c>
      <c r="AW31" s="72" t="s">
        <v>2231</v>
      </c>
      <c r="AX31" s="72" t="s">
        <v>2232</v>
      </c>
      <c r="AY31" s="72" t="s">
        <v>2233</v>
      </c>
      <c r="AZ31" s="72" t="s">
        <v>2234</v>
      </c>
      <c r="BA31" s="72" t="s">
        <v>2235</v>
      </c>
      <c r="BB31" s="72" t="s">
        <v>2236</v>
      </c>
      <c r="BC31" s="72" t="s">
        <v>2237</v>
      </c>
    </row>
    <row r="32" ht="57.75" customHeight="1">
      <c r="A32" s="71" t="str">
        <f t="shared" ref="A32:C32" si="13">A14</f>
        <v>Q13</v>
      </c>
      <c r="B32" s="71" t="str">
        <f t="shared" si="13"/>
        <v>
RECOGNIZE A RIGHT TO COUNSEL IN GUARDIANSHIP. Provide counsel at public expense to an indigent proposed ward for all proceedings involving guardianship due to a mental impairment or psychiatric disability?</v>
      </c>
      <c r="C32" s="71">
        <f t="shared" si="13"/>
        <v>10</v>
      </c>
      <c r="D32" s="72" t="s">
        <v>2238</v>
      </c>
      <c r="E32" s="72" t="s">
        <v>2238</v>
      </c>
      <c r="F32" s="72" t="s">
        <v>2238</v>
      </c>
      <c r="G32" s="72"/>
      <c r="H32" s="72" t="s">
        <v>2238</v>
      </c>
      <c r="I32" s="72" t="s">
        <v>2238</v>
      </c>
      <c r="J32" s="72" t="s">
        <v>2238</v>
      </c>
      <c r="K32" s="72" t="s">
        <v>2238</v>
      </c>
      <c r="L32" s="72" t="s">
        <v>2238</v>
      </c>
      <c r="M32" s="72" t="s">
        <v>2238</v>
      </c>
      <c r="N32" s="72" t="s">
        <v>2238</v>
      </c>
      <c r="O32" s="72" t="s">
        <v>2238</v>
      </c>
      <c r="P32" s="72" t="s">
        <v>2238</v>
      </c>
      <c r="Q32" s="72" t="s">
        <v>2238</v>
      </c>
      <c r="R32" s="72"/>
      <c r="S32" s="72" t="s">
        <v>2238</v>
      </c>
      <c r="T32" s="72" t="s">
        <v>2238</v>
      </c>
      <c r="U32" s="72" t="s">
        <v>2238</v>
      </c>
      <c r="V32" s="72" t="s">
        <v>2238</v>
      </c>
      <c r="W32" s="72" t="s">
        <v>2238</v>
      </c>
      <c r="X32" s="72" t="s">
        <v>2238</v>
      </c>
      <c r="Y32" s="72" t="s">
        <v>2238</v>
      </c>
      <c r="Z32" s="72" t="s">
        <v>2238</v>
      </c>
      <c r="AA32" s="72" t="s">
        <v>2238</v>
      </c>
      <c r="AB32" s="72"/>
      <c r="AC32" s="72" t="s">
        <v>2238</v>
      </c>
      <c r="AD32" s="72"/>
      <c r="AE32" s="72" t="s">
        <v>2238</v>
      </c>
      <c r="AF32" s="72" t="s">
        <v>2238</v>
      </c>
      <c r="AG32" s="72" t="s">
        <v>2238</v>
      </c>
      <c r="AH32" s="72" t="s">
        <v>2238</v>
      </c>
      <c r="AI32" s="72" t="s">
        <v>2238</v>
      </c>
      <c r="AJ32" s="72" t="s">
        <v>2238</v>
      </c>
      <c r="AK32" s="72" t="s">
        <v>2238</v>
      </c>
      <c r="AL32" s="72" t="s">
        <v>2238</v>
      </c>
      <c r="AM32" s="72" t="s">
        <v>2238</v>
      </c>
      <c r="AN32" s="72" t="s">
        <v>2238</v>
      </c>
      <c r="AO32" s="72"/>
      <c r="AP32" s="72"/>
      <c r="AQ32" s="53" t="s">
        <v>2239</v>
      </c>
      <c r="AR32" s="72" t="s">
        <v>2238</v>
      </c>
      <c r="AS32" s="72" t="s">
        <v>2238</v>
      </c>
      <c r="AT32" s="72" t="s">
        <v>2238</v>
      </c>
      <c r="AU32" s="72" t="s">
        <v>2238</v>
      </c>
      <c r="AV32" s="72" t="s">
        <v>2238</v>
      </c>
      <c r="AW32" s="72" t="s">
        <v>2238</v>
      </c>
      <c r="AX32" s="72" t="s">
        <v>2238</v>
      </c>
      <c r="AY32" s="72"/>
      <c r="AZ32" s="72" t="s">
        <v>2238</v>
      </c>
      <c r="BA32" s="72" t="s">
        <v>2238</v>
      </c>
      <c r="BB32" s="72" t="s">
        <v>2238</v>
      </c>
      <c r="BC32" s="72"/>
    </row>
    <row r="33" ht="57.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row>
    <row r="34" ht="57.75" customHeight="1">
      <c r="A34" s="95"/>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row>
    <row r="35" ht="57.75" customHeight="1">
      <c r="A35" s="95"/>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row>
    <row r="36" ht="57.75" customHeight="1">
      <c r="A36" s="95"/>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row>
    <row r="37" ht="57.75" customHeight="1">
      <c r="A37" s="95"/>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row>
    <row r="38" ht="57.75" customHeight="1">
      <c r="A38" s="95"/>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row>
    <row r="39" ht="57.75" customHeight="1">
      <c r="A39" s="95"/>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row>
    <row r="40" ht="57.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row>
    <row r="41" ht="57.75" customHeight="1">
      <c r="A41" s="95"/>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row>
    <row r="42" ht="57.75" customHeight="1">
      <c r="A42" s="95"/>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row>
    <row r="43" ht="57.75" customHeight="1">
      <c r="A43" s="95"/>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row>
    <row r="44" ht="57.75" customHeight="1">
      <c r="A44" s="95"/>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row>
    <row r="45" ht="57.75" customHeight="1">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row>
    <row r="46" ht="57.75" customHeight="1">
      <c r="A46" s="95"/>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row>
    <row r="47" ht="57.75" customHeight="1">
      <c r="A47" s="95"/>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row>
    <row r="48" ht="57.75" customHeight="1">
      <c r="A48" s="95"/>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row>
    <row r="49" ht="57.75" customHeight="1">
      <c r="A49" s="95"/>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row>
    <row r="50" ht="57.75" customHeight="1">
      <c r="A50" s="95"/>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row>
    <row r="51" ht="57.75" customHeight="1">
      <c r="A51" s="95"/>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row>
    <row r="52" ht="57.75" customHeight="1">
      <c r="A52" s="95"/>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row>
    <row r="53" ht="57.75" customHeight="1">
      <c r="A53" s="95"/>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row>
    <row r="54" ht="57.75" customHeight="1">
      <c r="A54" s="95"/>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row>
    <row r="55" ht="57.75" customHeight="1">
      <c r="A55" s="95"/>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row>
    <row r="56" ht="57.75" customHeight="1">
      <c r="A56" s="95"/>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row>
    <row r="57" ht="57.75" customHeight="1">
      <c r="A57" s="95"/>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row>
    <row r="58" ht="57.75" customHeight="1">
      <c r="A58" s="95"/>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row>
    <row r="59" ht="57.75" customHeight="1">
      <c r="A59" s="95"/>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row>
    <row r="60" ht="57.75" customHeight="1">
      <c r="A60" s="95"/>
      <c r="B60" s="95"/>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row>
    <row r="61" ht="57.75" customHeight="1">
      <c r="A61" s="95"/>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row>
    <row r="62" ht="57.75" customHeight="1">
      <c r="A62" s="95"/>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row>
    <row r="63" ht="57.75" customHeight="1">
      <c r="A63" s="95"/>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row>
    <row r="64" ht="57.75" customHeight="1">
      <c r="A64" s="95"/>
      <c r="B64" s="95"/>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row>
    <row r="65" ht="57.75" customHeight="1">
      <c r="A65" s="95"/>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row>
    <row r="66" ht="57.75" customHeight="1">
      <c r="A66" s="95"/>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row>
    <row r="67" ht="57.75" customHeight="1">
      <c r="A67" s="95"/>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row>
    <row r="68" ht="57.75" customHeight="1">
      <c r="A68" s="95"/>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row>
    <row r="69" ht="57.75" customHeight="1">
      <c r="A69" s="95"/>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row>
    <row r="70" ht="57.75" customHeight="1">
      <c r="A70" s="95"/>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row>
    <row r="71" ht="57.75" customHeight="1">
      <c r="A71" s="95"/>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row>
    <row r="72" ht="57.75" customHeight="1">
      <c r="A72" s="95"/>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row>
    <row r="73" ht="57.75" customHeight="1">
      <c r="A73" s="95"/>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row>
    <row r="74" ht="57.75" customHeight="1">
      <c r="A74" s="95"/>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row>
    <row r="75" ht="57.75" customHeight="1">
      <c r="A75" s="95"/>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row>
    <row r="76" ht="57.75" customHeight="1">
      <c r="A76" s="95"/>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row>
    <row r="77" ht="57.75" customHeight="1">
      <c r="A77" s="95"/>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row>
    <row r="78" ht="57.75" customHeight="1">
      <c r="A78" s="95"/>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row>
    <row r="79" ht="57.75" customHeight="1">
      <c r="A79" s="95"/>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row>
    <row r="80" ht="57.75" customHeight="1">
      <c r="A80" s="95"/>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row>
    <row r="81" ht="57.75" customHeight="1">
      <c r="A81" s="95"/>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row>
    <row r="82" ht="57.75" customHeight="1">
      <c r="A82" s="95"/>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row>
    <row r="83" ht="57.75" customHeight="1">
      <c r="A83" s="95"/>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row>
    <row r="84" ht="57.75" customHeight="1">
      <c r="A84" s="95"/>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row>
    <row r="85" ht="57.75" customHeight="1">
      <c r="A85" s="95"/>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row>
    <row r="86" ht="57.75" customHeight="1">
      <c r="A86" s="95"/>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c r="AR86" s="95"/>
      <c r="AS86" s="95"/>
      <c r="AT86" s="95"/>
      <c r="AU86" s="95"/>
      <c r="AV86" s="95"/>
      <c r="AW86" s="95"/>
      <c r="AX86" s="95"/>
      <c r="AY86" s="95"/>
      <c r="AZ86" s="95"/>
      <c r="BA86" s="95"/>
      <c r="BB86" s="95"/>
      <c r="BC86" s="95"/>
    </row>
    <row r="87" ht="57.75" customHeight="1">
      <c r="A87" s="95"/>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c r="AR87" s="95"/>
      <c r="AS87" s="95"/>
      <c r="AT87" s="95"/>
      <c r="AU87" s="95"/>
      <c r="AV87" s="95"/>
      <c r="AW87" s="95"/>
      <c r="AX87" s="95"/>
      <c r="AY87" s="95"/>
      <c r="AZ87" s="95"/>
      <c r="BA87" s="95"/>
      <c r="BB87" s="95"/>
      <c r="BC87" s="95"/>
    </row>
    <row r="88" ht="57.75" customHeight="1">
      <c r="A88" s="95"/>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row>
    <row r="89" ht="57.75" customHeight="1">
      <c r="A89" s="95"/>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c r="AR89" s="95"/>
      <c r="AS89" s="95"/>
      <c r="AT89" s="95"/>
      <c r="AU89" s="95"/>
      <c r="AV89" s="95"/>
      <c r="AW89" s="95"/>
      <c r="AX89" s="95"/>
      <c r="AY89" s="95"/>
      <c r="AZ89" s="95"/>
      <c r="BA89" s="95"/>
      <c r="BB89" s="95"/>
      <c r="BC89" s="95"/>
    </row>
    <row r="90" ht="57.75" customHeight="1">
      <c r="A90" s="95"/>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c r="AR90" s="95"/>
      <c r="AS90" s="95"/>
      <c r="AT90" s="95"/>
      <c r="AU90" s="95"/>
      <c r="AV90" s="95"/>
      <c r="AW90" s="95"/>
      <c r="AX90" s="95"/>
      <c r="AY90" s="95"/>
      <c r="AZ90" s="95"/>
      <c r="BA90" s="95"/>
      <c r="BB90" s="95"/>
      <c r="BC90" s="95"/>
    </row>
    <row r="91" ht="57.75" customHeight="1">
      <c r="A91" s="95"/>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c r="AR91" s="95"/>
      <c r="AS91" s="95"/>
      <c r="AT91" s="95"/>
      <c r="AU91" s="95"/>
      <c r="AV91" s="95"/>
      <c r="AW91" s="95"/>
      <c r="AX91" s="95"/>
      <c r="AY91" s="95"/>
      <c r="AZ91" s="95"/>
      <c r="BA91" s="95"/>
      <c r="BB91" s="95"/>
      <c r="BC91" s="95"/>
    </row>
    <row r="92" ht="57.75" customHeight="1">
      <c r="A92" s="95"/>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c r="AR92" s="95"/>
      <c r="AS92" s="95"/>
      <c r="AT92" s="95"/>
      <c r="AU92" s="95"/>
      <c r="AV92" s="95"/>
      <c r="AW92" s="95"/>
      <c r="AX92" s="95"/>
      <c r="AY92" s="95"/>
      <c r="AZ92" s="95"/>
      <c r="BA92" s="95"/>
      <c r="BB92" s="95"/>
      <c r="BC92" s="95"/>
    </row>
    <row r="93" ht="57.75" customHeight="1">
      <c r="A93" s="95"/>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c r="AR93" s="95"/>
      <c r="AS93" s="95"/>
      <c r="AT93" s="95"/>
      <c r="AU93" s="95"/>
      <c r="AV93" s="95"/>
      <c r="AW93" s="95"/>
      <c r="AX93" s="95"/>
      <c r="AY93" s="95"/>
      <c r="AZ93" s="95"/>
      <c r="BA93" s="95"/>
      <c r="BB93" s="95"/>
      <c r="BC93" s="95"/>
    </row>
    <row r="94" ht="57.75" customHeight="1">
      <c r="A94" s="95"/>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c r="AR94" s="95"/>
      <c r="AS94" s="95"/>
      <c r="AT94" s="95"/>
      <c r="AU94" s="95"/>
      <c r="AV94" s="95"/>
      <c r="AW94" s="95"/>
      <c r="AX94" s="95"/>
      <c r="AY94" s="95"/>
      <c r="AZ94" s="95"/>
      <c r="BA94" s="95"/>
      <c r="BB94" s="95"/>
      <c r="BC94" s="95"/>
    </row>
    <row r="95" ht="57.75" customHeight="1">
      <c r="A95" s="95"/>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c r="AR95" s="95"/>
      <c r="AS95" s="95"/>
      <c r="AT95" s="95"/>
      <c r="AU95" s="95"/>
      <c r="AV95" s="95"/>
      <c r="AW95" s="95"/>
      <c r="AX95" s="95"/>
      <c r="AY95" s="95"/>
      <c r="AZ95" s="95"/>
      <c r="BA95" s="95"/>
      <c r="BB95" s="95"/>
      <c r="BC95" s="95"/>
    </row>
    <row r="96" ht="57.75" customHeight="1">
      <c r="A96" s="95"/>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c r="AR96" s="95"/>
      <c r="AS96" s="95"/>
      <c r="AT96" s="95"/>
      <c r="AU96" s="95"/>
      <c r="AV96" s="95"/>
      <c r="AW96" s="95"/>
      <c r="AX96" s="95"/>
      <c r="AY96" s="95"/>
      <c r="AZ96" s="95"/>
      <c r="BA96" s="95"/>
      <c r="BB96" s="95"/>
      <c r="BC96" s="95"/>
    </row>
    <row r="97" ht="57.75" customHeight="1">
      <c r="A97" s="95"/>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row>
    <row r="98" ht="57.75" customHeight="1">
      <c r="A98" s="95"/>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row>
    <row r="99" ht="57.75" customHeight="1">
      <c r="A99" s="95"/>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c r="AR99" s="95"/>
      <c r="AS99" s="95"/>
      <c r="AT99" s="95"/>
      <c r="AU99" s="95"/>
      <c r="AV99" s="95"/>
      <c r="AW99" s="95"/>
      <c r="AX99" s="95"/>
      <c r="AY99" s="95"/>
      <c r="AZ99" s="95"/>
      <c r="BA99" s="95"/>
      <c r="BB99" s="95"/>
      <c r="BC99" s="95"/>
    </row>
    <row r="100" ht="57.75" customHeight="1">
      <c r="A100" s="95"/>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c r="AR100" s="95"/>
      <c r="AS100" s="95"/>
      <c r="AT100" s="95"/>
      <c r="AU100" s="95"/>
      <c r="AV100" s="95"/>
      <c r="AW100" s="95"/>
      <c r="AX100" s="95"/>
      <c r="AY100" s="95"/>
      <c r="AZ100" s="95"/>
      <c r="BA100" s="95"/>
      <c r="BB100" s="95"/>
      <c r="BC100" s="95"/>
    </row>
    <row r="101" ht="57.75" customHeight="1">
      <c r="A101" s="95"/>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c r="AR101" s="95"/>
      <c r="AS101" s="95"/>
      <c r="AT101" s="95"/>
      <c r="AU101" s="95"/>
      <c r="AV101" s="95"/>
      <c r="AW101" s="95"/>
      <c r="AX101" s="95"/>
      <c r="AY101" s="95"/>
      <c r="AZ101" s="95"/>
      <c r="BA101" s="95"/>
      <c r="BB101" s="95"/>
      <c r="BC101" s="95"/>
    </row>
    <row r="102" ht="57.75" customHeight="1">
      <c r="A102" s="95"/>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c r="AR102" s="95"/>
      <c r="AS102" s="95"/>
      <c r="AT102" s="95"/>
      <c r="AU102" s="95"/>
      <c r="AV102" s="95"/>
      <c r="AW102" s="95"/>
      <c r="AX102" s="95"/>
      <c r="AY102" s="95"/>
      <c r="AZ102" s="95"/>
      <c r="BA102" s="95"/>
      <c r="BB102" s="95"/>
      <c r="BC102" s="95"/>
    </row>
    <row r="103" ht="57.75" customHeight="1">
      <c r="A103" s="95"/>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c r="AR103" s="95"/>
      <c r="AS103" s="95"/>
      <c r="AT103" s="95"/>
      <c r="AU103" s="95"/>
      <c r="AV103" s="95"/>
      <c r="AW103" s="95"/>
      <c r="AX103" s="95"/>
      <c r="AY103" s="95"/>
      <c r="AZ103" s="95"/>
      <c r="BA103" s="95"/>
      <c r="BB103" s="95"/>
      <c r="BC103" s="95"/>
    </row>
    <row r="104" ht="57.75" customHeight="1">
      <c r="A104" s="95"/>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c r="AR104" s="95"/>
      <c r="AS104" s="95"/>
      <c r="AT104" s="95"/>
      <c r="AU104" s="95"/>
      <c r="AV104" s="95"/>
      <c r="AW104" s="95"/>
      <c r="AX104" s="95"/>
      <c r="AY104" s="95"/>
      <c r="AZ104" s="95"/>
      <c r="BA104" s="95"/>
      <c r="BB104" s="95"/>
      <c r="BC104" s="95"/>
    </row>
    <row r="105" ht="57.75" customHeight="1">
      <c r="A105" s="95"/>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c r="AR105" s="95"/>
      <c r="AS105" s="95"/>
      <c r="AT105" s="95"/>
      <c r="AU105" s="95"/>
      <c r="AV105" s="95"/>
      <c r="AW105" s="95"/>
      <c r="AX105" s="95"/>
      <c r="AY105" s="95"/>
      <c r="AZ105" s="95"/>
      <c r="BA105" s="95"/>
      <c r="BB105" s="95"/>
      <c r="BC105" s="95"/>
    </row>
    <row r="106" ht="57.75" customHeight="1">
      <c r="A106" s="95"/>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c r="AR106" s="95"/>
      <c r="AS106" s="95"/>
      <c r="AT106" s="95"/>
      <c r="AU106" s="95"/>
      <c r="AV106" s="95"/>
      <c r="AW106" s="95"/>
      <c r="AX106" s="95"/>
      <c r="AY106" s="95"/>
      <c r="AZ106" s="95"/>
      <c r="BA106" s="95"/>
      <c r="BB106" s="95"/>
      <c r="BC106" s="95"/>
    </row>
    <row r="107" ht="57.75" customHeight="1">
      <c r="A107" s="95"/>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c r="AR107" s="95"/>
      <c r="AS107" s="95"/>
      <c r="AT107" s="95"/>
      <c r="AU107" s="95"/>
      <c r="AV107" s="95"/>
      <c r="AW107" s="95"/>
      <c r="AX107" s="95"/>
      <c r="AY107" s="95"/>
      <c r="AZ107" s="95"/>
      <c r="BA107" s="95"/>
      <c r="BB107" s="95"/>
      <c r="BC107" s="95"/>
    </row>
    <row r="108" ht="57.75" customHeight="1">
      <c r="A108" s="95"/>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c r="BC108" s="95"/>
    </row>
    <row r="109" ht="57.75" customHeight="1">
      <c r="A109" s="95"/>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c r="AR109" s="95"/>
      <c r="AS109" s="95"/>
      <c r="AT109" s="95"/>
      <c r="AU109" s="95"/>
      <c r="AV109" s="95"/>
      <c r="AW109" s="95"/>
      <c r="AX109" s="95"/>
      <c r="AY109" s="95"/>
      <c r="AZ109" s="95"/>
      <c r="BA109" s="95"/>
      <c r="BB109" s="95"/>
      <c r="BC109" s="95"/>
    </row>
    <row r="110" ht="57.75" customHeight="1">
      <c r="A110" s="95"/>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c r="AR110" s="95"/>
      <c r="AS110" s="95"/>
      <c r="AT110" s="95"/>
      <c r="AU110" s="95"/>
      <c r="AV110" s="95"/>
      <c r="AW110" s="95"/>
      <c r="AX110" s="95"/>
      <c r="AY110" s="95"/>
      <c r="AZ110" s="95"/>
      <c r="BA110" s="95"/>
      <c r="BB110" s="95"/>
      <c r="BC110" s="95"/>
    </row>
    <row r="111" ht="57.75" customHeight="1">
      <c r="A111" s="95"/>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5"/>
    </row>
    <row r="112" ht="57.75" customHeight="1">
      <c r="A112" s="95"/>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c r="AR112" s="95"/>
      <c r="AS112" s="95"/>
      <c r="AT112" s="95"/>
      <c r="AU112" s="95"/>
      <c r="AV112" s="95"/>
      <c r="AW112" s="95"/>
      <c r="AX112" s="95"/>
      <c r="AY112" s="95"/>
      <c r="AZ112" s="95"/>
      <c r="BA112" s="95"/>
      <c r="BB112" s="95"/>
      <c r="BC112" s="95"/>
    </row>
    <row r="113" ht="57.75" customHeight="1">
      <c r="A113" s="95"/>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c r="AR113" s="95"/>
      <c r="AS113" s="95"/>
      <c r="AT113" s="95"/>
      <c r="AU113" s="95"/>
      <c r="AV113" s="95"/>
      <c r="AW113" s="95"/>
      <c r="AX113" s="95"/>
      <c r="AY113" s="95"/>
      <c r="AZ113" s="95"/>
      <c r="BA113" s="95"/>
      <c r="BB113" s="95"/>
      <c r="BC113" s="95"/>
    </row>
    <row r="114" ht="57.75" customHeight="1">
      <c r="A114" s="95"/>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c r="AR114" s="95"/>
      <c r="AS114" s="95"/>
      <c r="AT114" s="95"/>
      <c r="AU114" s="95"/>
      <c r="AV114" s="95"/>
      <c r="AW114" s="95"/>
      <c r="AX114" s="95"/>
      <c r="AY114" s="95"/>
      <c r="AZ114" s="95"/>
      <c r="BA114" s="95"/>
      <c r="BB114" s="95"/>
      <c r="BC114" s="95"/>
    </row>
    <row r="115" ht="57.75" customHeight="1">
      <c r="A115" s="95"/>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c r="AR115" s="95"/>
      <c r="AS115" s="95"/>
      <c r="AT115" s="95"/>
      <c r="AU115" s="95"/>
      <c r="AV115" s="95"/>
      <c r="AW115" s="95"/>
      <c r="AX115" s="95"/>
      <c r="AY115" s="95"/>
      <c r="AZ115" s="95"/>
      <c r="BA115" s="95"/>
      <c r="BB115" s="95"/>
      <c r="BC115" s="95"/>
    </row>
    <row r="116" ht="57.75" customHeight="1">
      <c r="A116" s="95"/>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c r="AR116" s="95"/>
      <c r="AS116" s="95"/>
      <c r="AT116" s="95"/>
      <c r="AU116" s="95"/>
      <c r="AV116" s="95"/>
      <c r="AW116" s="95"/>
      <c r="AX116" s="95"/>
      <c r="AY116" s="95"/>
      <c r="AZ116" s="95"/>
      <c r="BA116" s="95"/>
      <c r="BB116" s="95"/>
      <c r="BC116" s="95"/>
    </row>
    <row r="117" ht="57.75" customHeight="1">
      <c r="A117" s="95"/>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c r="AR117" s="95"/>
      <c r="AS117" s="95"/>
      <c r="AT117" s="95"/>
      <c r="AU117" s="95"/>
      <c r="AV117" s="95"/>
      <c r="AW117" s="95"/>
      <c r="AX117" s="95"/>
      <c r="AY117" s="95"/>
      <c r="AZ117" s="95"/>
      <c r="BA117" s="95"/>
      <c r="BB117" s="95"/>
      <c r="BC117" s="95"/>
    </row>
    <row r="118" ht="57.75" customHeight="1">
      <c r="A118" s="95"/>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c r="AR118" s="95"/>
      <c r="AS118" s="95"/>
      <c r="AT118" s="95"/>
      <c r="AU118" s="95"/>
      <c r="AV118" s="95"/>
      <c r="AW118" s="95"/>
      <c r="AX118" s="95"/>
      <c r="AY118" s="95"/>
      <c r="AZ118" s="95"/>
      <c r="BA118" s="95"/>
      <c r="BB118" s="95"/>
      <c r="BC118" s="95"/>
    </row>
    <row r="119" ht="57.75" customHeight="1">
      <c r="A119" s="95"/>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c r="AR119" s="95"/>
      <c r="AS119" s="95"/>
      <c r="AT119" s="95"/>
      <c r="AU119" s="95"/>
      <c r="AV119" s="95"/>
      <c r="AW119" s="95"/>
      <c r="AX119" s="95"/>
      <c r="AY119" s="95"/>
      <c r="AZ119" s="95"/>
      <c r="BA119" s="95"/>
      <c r="BB119" s="95"/>
      <c r="BC119" s="95"/>
    </row>
    <row r="120" ht="57.75" customHeight="1">
      <c r="A120" s="95"/>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c r="AR120" s="95"/>
      <c r="AS120" s="95"/>
      <c r="AT120" s="95"/>
      <c r="AU120" s="95"/>
      <c r="AV120" s="95"/>
      <c r="AW120" s="95"/>
      <c r="AX120" s="95"/>
      <c r="AY120" s="95"/>
      <c r="AZ120" s="95"/>
      <c r="BA120" s="95"/>
      <c r="BB120" s="95"/>
      <c r="BC120" s="95"/>
    </row>
    <row r="121" ht="57.75" customHeight="1">
      <c r="A121" s="95"/>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c r="AR121" s="95"/>
      <c r="AS121" s="95"/>
      <c r="AT121" s="95"/>
      <c r="AU121" s="95"/>
      <c r="AV121" s="95"/>
      <c r="AW121" s="95"/>
      <c r="AX121" s="95"/>
      <c r="AY121" s="95"/>
      <c r="AZ121" s="95"/>
      <c r="BA121" s="95"/>
      <c r="BB121" s="95"/>
      <c r="BC121" s="95"/>
    </row>
    <row r="122" ht="57.75" customHeight="1">
      <c r="A122" s="95"/>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c r="AR122" s="95"/>
      <c r="AS122" s="95"/>
      <c r="AT122" s="95"/>
      <c r="AU122" s="95"/>
      <c r="AV122" s="95"/>
      <c r="AW122" s="95"/>
      <c r="AX122" s="95"/>
      <c r="AY122" s="95"/>
      <c r="AZ122" s="95"/>
      <c r="BA122" s="95"/>
      <c r="BB122" s="95"/>
      <c r="BC122" s="95"/>
    </row>
    <row r="123" ht="57.75" customHeight="1">
      <c r="A123" s="95"/>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95"/>
      <c r="AY123" s="95"/>
      <c r="AZ123" s="95"/>
      <c r="BA123" s="95"/>
      <c r="BB123" s="95"/>
      <c r="BC123" s="95"/>
    </row>
    <row r="124" ht="57.75" customHeight="1">
      <c r="A124" s="95"/>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c r="AR124" s="95"/>
      <c r="AS124" s="95"/>
      <c r="AT124" s="95"/>
      <c r="AU124" s="95"/>
      <c r="AV124" s="95"/>
      <c r="AW124" s="95"/>
      <c r="AX124" s="95"/>
      <c r="AY124" s="95"/>
      <c r="AZ124" s="95"/>
      <c r="BA124" s="95"/>
      <c r="BB124" s="95"/>
      <c r="BC124" s="95"/>
    </row>
    <row r="125" ht="57.75" customHeight="1">
      <c r="A125" s="95"/>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c r="AR125" s="95"/>
      <c r="AS125" s="95"/>
      <c r="AT125" s="95"/>
      <c r="AU125" s="95"/>
      <c r="AV125" s="95"/>
      <c r="AW125" s="95"/>
      <c r="AX125" s="95"/>
      <c r="AY125" s="95"/>
      <c r="AZ125" s="95"/>
      <c r="BA125" s="95"/>
      <c r="BB125" s="95"/>
      <c r="BC125" s="95"/>
    </row>
    <row r="126" ht="57.75" customHeight="1">
      <c r="A126" s="95"/>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c r="AR126" s="95"/>
      <c r="AS126" s="95"/>
      <c r="AT126" s="95"/>
      <c r="AU126" s="95"/>
      <c r="AV126" s="95"/>
      <c r="AW126" s="95"/>
      <c r="AX126" s="95"/>
      <c r="AY126" s="95"/>
      <c r="AZ126" s="95"/>
      <c r="BA126" s="95"/>
      <c r="BB126" s="95"/>
      <c r="BC126" s="95"/>
    </row>
    <row r="127" ht="57.75" customHeight="1">
      <c r="A127" s="95"/>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95"/>
      <c r="AY127" s="95"/>
      <c r="AZ127" s="95"/>
      <c r="BA127" s="95"/>
      <c r="BB127" s="95"/>
      <c r="BC127" s="95"/>
    </row>
    <row r="128" ht="57.75" customHeight="1">
      <c r="A128" s="95"/>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c r="AR128" s="95"/>
      <c r="AS128" s="95"/>
      <c r="AT128" s="95"/>
      <c r="AU128" s="95"/>
      <c r="AV128" s="95"/>
      <c r="AW128" s="95"/>
      <c r="AX128" s="95"/>
      <c r="AY128" s="95"/>
      <c r="AZ128" s="95"/>
      <c r="BA128" s="95"/>
      <c r="BB128" s="95"/>
      <c r="BC128" s="95"/>
    </row>
    <row r="129" ht="57.75" customHeight="1">
      <c r="A129" s="95"/>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c r="AW129" s="95"/>
      <c r="AX129" s="95"/>
      <c r="AY129" s="95"/>
      <c r="AZ129" s="95"/>
      <c r="BA129" s="95"/>
      <c r="BB129" s="95"/>
      <c r="BC129" s="95"/>
    </row>
    <row r="130" ht="57.75" customHeight="1">
      <c r="A130" s="95"/>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c r="AW130" s="95"/>
      <c r="AX130" s="95"/>
      <c r="AY130" s="95"/>
      <c r="AZ130" s="95"/>
      <c r="BA130" s="95"/>
      <c r="BB130" s="95"/>
      <c r="BC130" s="95"/>
    </row>
    <row r="131" ht="57.75" customHeight="1">
      <c r="A131" s="95"/>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c r="AW131" s="95"/>
      <c r="AX131" s="95"/>
      <c r="AY131" s="95"/>
      <c r="AZ131" s="95"/>
      <c r="BA131" s="95"/>
      <c r="BB131" s="95"/>
      <c r="BC131" s="95"/>
    </row>
    <row r="132" ht="57.75" customHeight="1">
      <c r="A132" s="95"/>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c r="AR132" s="95"/>
      <c r="AS132" s="95"/>
      <c r="AT132" s="95"/>
      <c r="AU132" s="95"/>
      <c r="AV132" s="95"/>
      <c r="AW132" s="95"/>
      <c r="AX132" s="95"/>
      <c r="AY132" s="95"/>
      <c r="AZ132" s="95"/>
      <c r="BA132" s="95"/>
      <c r="BB132" s="95"/>
      <c r="BC132" s="95"/>
    </row>
    <row r="133" ht="57.75" customHeight="1">
      <c r="A133" s="95"/>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c r="AR133" s="95"/>
      <c r="AS133" s="95"/>
      <c r="AT133" s="95"/>
      <c r="AU133" s="95"/>
      <c r="AV133" s="95"/>
      <c r="AW133" s="95"/>
      <c r="AX133" s="95"/>
      <c r="AY133" s="95"/>
      <c r="AZ133" s="95"/>
      <c r="BA133" s="95"/>
      <c r="BB133" s="95"/>
      <c r="BC133" s="95"/>
    </row>
    <row r="134" ht="57.75" customHeight="1">
      <c r="A134" s="95"/>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c r="AR134" s="95"/>
      <c r="AS134" s="95"/>
      <c r="AT134" s="95"/>
      <c r="AU134" s="95"/>
      <c r="AV134" s="95"/>
      <c r="AW134" s="95"/>
      <c r="AX134" s="95"/>
      <c r="AY134" s="95"/>
      <c r="AZ134" s="95"/>
      <c r="BA134" s="95"/>
      <c r="BB134" s="95"/>
      <c r="BC134" s="95"/>
    </row>
    <row r="135" ht="57.75" customHeight="1">
      <c r="A135" s="95"/>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c r="AR135" s="95"/>
      <c r="AS135" s="95"/>
      <c r="AT135" s="95"/>
      <c r="AU135" s="95"/>
      <c r="AV135" s="95"/>
      <c r="AW135" s="95"/>
      <c r="AX135" s="95"/>
      <c r="AY135" s="95"/>
      <c r="AZ135" s="95"/>
      <c r="BA135" s="95"/>
      <c r="BB135" s="95"/>
      <c r="BC135" s="95"/>
    </row>
    <row r="136" ht="57.75" customHeight="1">
      <c r="A136" s="95"/>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c r="AR136" s="95"/>
      <c r="AS136" s="95"/>
      <c r="AT136" s="95"/>
      <c r="AU136" s="95"/>
      <c r="AV136" s="95"/>
      <c r="AW136" s="95"/>
      <c r="AX136" s="95"/>
      <c r="AY136" s="95"/>
      <c r="AZ136" s="95"/>
      <c r="BA136" s="95"/>
      <c r="BB136" s="95"/>
      <c r="BC136" s="95"/>
    </row>
    <row r="137" ht="57.75" customHeight="1">
      <c r="A137" s="95"/>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c r="AR137" s="95"/>
      <c r="AS137" s="95"/>
      <c r="AT137" s="95"/>
      <c r="AU137" s="95"/>
      <c r="AV137" s="95"/>
      <c r="AW137" s="95"/>
      <c r="AX137" s="95"/>
      <c r="AY137" s="95"/>
      <c r="AZ137" s="95"/>
      <c r="BA137" s="95"/>
      <c r="BB137" s="95"/>
      <c r="BC137" s="95"/>
    </row>
    <row r="138" ht="57.75" customHeight="1">
      <c r="A138" s="95"/>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c r="AR138" s="95"/>
      <c r="AS138" s="95"/>
      <c r="AT138" s="95"/>
      <c r="AU138" s="95"/>
      <c r="AV138" s="95"/>
      <c r="AW138" s="95"/>
      <c r="AX138" s="95"/>
      <c r="AY138" s="95"/>
      <c r="AZ138" s="95"/>
      <c r="BA138" s="95"/>
      <c r="BB138" s="95"/>
      <c r="BC138" s="95"/>
    </row>
    <row r="139" ht="57.75" customHeight="1">
      <c r="A139" s="95"/>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c r="AR139" s="95"/>
      <c r="AS139" s="95"/>
      <c r="AT139" s="95"/>
      <c r="AU139" s="95"/>
      <c r="AV139" s="95"/>
      <c r="AW139" s="95"/>
      <c r="AX139" s="95"/>
      <c r="AY139" s="95"/>
      <c r="AZ139" s="95"/>
      <c r="BA139" s="95"/>
      <c r="BB139" s="95"/>
      <c r="BC139" s="95"/>
    </row>
    <row r="140" ht="57.75" customHeight="1">
      <c r="A140" s="95"/>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c r="AR140" s="95"/>
      <c r="AS140" s="95"/>
      <c r="AT140" s="95"/>
      <c r="AU140" s="95"/>
      <c r="AV140" s="95"/>
      <c r="AW140" s="95"/>
      <c r="AX140" s="95"/>
      <c r="AY140" s="95"/>
      <c r="AZ140" s="95"/>
      <c r="BA140" s="95"/>
      <c r="BB140" s="95"/>
      <c r="BC140" s="95"/>
    </row>
    <row r="141" ht="57.75" customHeight="1">
      <c r="A141" s="95"/>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c r="AR141" s="95"/>
      <c r="AS141" s="95"/>
      <c r="AT141" s="95"/>
      <c r="AU141" s="95"/>
      <c r="AV141" s="95"/>
      <c r="AW141" s="95"/>
      <c r="AX141" s="95"/>
      <c r="AY141" s="95"/>
      <c r="AZ141" s="95"/>
      <c r="BA141" s="95"/>
      <c r="BB141" s="95"/>
      <c r="BC141" s="95"/>
    </row>
    <row r="142" ht="57.75" customHeight="1">
      <c r="A142" s="95"/>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c r="AR142" s="95"/>
      <c r="AS142" s="95"/>
      <c r="AT142" s="95"/>
      <c r="AU142" s="95"/>
      <c r="AV142" s="95"/>
      <c r="AW142" s="95"/>
      <c r="AX142" s="95"/>
      <c r="AY142" s="95"/>
      <c r="AZ142" s="95"/>
      <c r="BA142" s="95"/>
      <c r="BB142" s="95"/>
      <c r="BC142" s="95"/>
    </row>
    <row r="143" ht="57.75" customHeight="1">
      <c r="A143" s="95"/>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c r="AR143" s="95"/>
      <c r="AS143" s="95"/>
      <c r="AT143" s="95"/>
      <c r="AU143" s="95"/>
      <c r="AV143" s="95"/>
      <c r="AW143" s="95"/>
      <c r="AX143" s="95"/>
      <c r="AY143" s="95"/>
      <c r="AZ143" s="95"/>
      <c r="BA143" s="95"/>
      <c r="BB143" s="95"/>
      <c r="BC143" s="95"/>
    </row>
    <row r="144" ht="57.75" customHeight="1">
      <c r="A144" s="9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95"/>
      <c r="AY144" s="95"/>
      <c r="AZ144" s="95"/>
      <c r="BA144" s="95"/>
      <c r="BB144" s="95"/>
      <c r="BC144" s="95"/>
    </row>
    <row r="145" ht="57.75" customHeight="1">
      <c r="A145" s="95"/>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c r="AR145" s="95"/>
      <c r="AS145" s="95"/>
      <c r="AT145" s="95"/>
      <c r="AU145" s="95"/>
      <c r="AV145" s="95"/>
      <c r="AW145" s="95"/>
      <c r="AX145" s="95"/>
      <c r="AY145" s="95"/>
      <c r="AZ145" s="95"/>
      <c r="BA145" s="95"/>
      <c r="BB145" s="95"/>
      <c r="BC145" s="95"/>
    </row>
    <row r="146" ht="57.75" customHeight="1">
      <c r="A146" s="95"/>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c r="AR146" s="95"/>
      <c r="AS146" s="95"/>
      <c r="AT146" s="95"/>
      <c r="AU146" s="95"/>
      <c r="AV146" s="95"/>
      <c r="AW146" s="95"/>
      <c r="AX146" s="95"/>
      <c r="AY146" s="95"/>
      <c r="AZ146" s="95"/>
      <c r="BA146" s="95"/>
      <c r="BB146" s="95"/>
      <c r="BC146" s="95"/>
    </row>
    <row r="147" ht="57.75" customHeight="1">
      <c r="A147" s="95"/>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c r="AR147" s="95"/>
      <c r="AS147" s="95"/>
      <c r="AT147" s="95"/>
      <c r="AU147" s="95"/>
      <c r="AV147" s="95"/>
      <c r="AW147" s="95"/>
      <c r="AX147" s="95"/>
      <c r="AY147" s="95"/>
      <c r="AZ147" s="95"/>
      <c r="BA147" s="95"/>
      <c r="BB147" s="95"/>
      <c r="BC147" s="95"/>
    </row>
    <row r="148" ht="57.75" customHeight="1">
      <c r="A148" s="95"/>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c r="AR148" s="95"/>
      <c r="AS148" s="95"/>
      <c r="AT148" s="95"/>
      <c r="AU148" s="95"/>
      <c r="AV148" s="95"/>
      <c r="AW148" s="95"/>
      <c r="AX148" s="95"/>
      <c r="AY148" s="95"/>
      <c r="AZ148" s="95"/>
      <c r="BA148" s="95"/>
      <c r="BB148" s="95"/>
      <c r="BC148" s="95"/>
    </row>
    <row r="149" ht="57.75" customHeight="1">
      <c r="A149" s="95"/>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c r="AR149" s="95"/>
      <c r="AS149" s="95"/>
      <c r="AT149" s="95"/>
      <c r="AU149" s="95"/>
      <c r="AV149" s="95"/>
      <c r="AW149" s="95"/>
      <c r="AX149" s="95"/>
      <c r="AY149" s="95"/>
      <c r="AZ149" s="95"/>
      <c r="BA149" s="95"/>
      <c r="BB149" s="95"/>
      <c r="BC149" s="95"/>
    </row>
    <row r="150" ht="57.75" customHeight="1">
      <c r="A150" s="95"/>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c r="AR150" s="95"/>
      <c r="AS150" s="95"/>
      <c r="AT150" s="95"/>
      <c r="AU150" s="95"/>
      <c r="AV150" s="95"/>
      <c r="AW150" s="95"/>
      <c r="AX150" s="95"/>
      <c r="AY150" s="95"/>
      <c r="AZ150" s="95"/>
      <c r="BA150" s="95"/>
      <c r="BB150" s="95"/>
      <c r="BC150" s="95"/>
    </row>
    <row r="151" ht="57.75" customHeight="1">
      <c r="A151" s="95"/>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X151" s="95"/>
      <c r="AY151" s="95"/>
      <c r="AZ151" s="95"/>
      <c r="BA151" s="95"/>
      <c r="BB151" s="95"/>
      <c r="BC151" s="95"/>
    </row>
    <row r="152" ht="57.75" customHeight="1">
      <c r="A152" s="95"/>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c r="AR152" s="95"/>
      <c r="AS152" s="95"/>
      <c r="AT152" s="95"/>
      <c r="AU152" s="95"/>
      <c r="AV152" s="95"/>
      <c r="AW152" s="95"/>
      <c r="AX152" s="95"/>
      <c r="AY152" s="95"/>
      <c r="AZ152" s="95"/>
      <c r="BA152" s="95"/>
      <c r="BB152" s="95"/>
      <c r="BC152" s="95"/>
    </row>
    <row r="153" ht="57.75" customHeight="1">
      <c r="A153" s="9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c r="AR153" s="95"/>
      <c r="AS153" s="95"/>
      <c r="AT153" s="95"/>
      <c r="AU153" s="95"/>
      <c r="AV153" s="95"/>
      <c r="AW153" s="95"/>
      <c r="AX153" s="95"/>
      <c r="AY153" s="95"/>
      <c r="AZ153" s="95"/>
      <c r="BA153" s="95"/>
      <c r="BB153" s="95"/>
      <c r="BC153" s="95"/>
    </row>
    <row r="154" ht="57.75" customHeight="1">
      <c r="A154" s="95"/>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c r="AR154" s="95"/>
      <c r="AS154" s="95"/>
      <c r="AT154" s="95"/>
      <c r="AU154" s="95"/>
      <c r="AV154" s="95"/>
      <c r="AW154" s="95"/>
      <c r="AX154" s="95"/>
      <c r="AY154" s="95"/>
      <c r="AZ154" s="95"/>
      <c r="BA154" s="95"/>
      <c r="BB154" s="95"/>
      <c r="BC154" s="95"/>
    </row>
    <row r="155" ht="57.75" customHeight="1">
      <c r="A155" s="9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c r="AW155" s="95"/>
      <c r="AX155" s="95"/>
      <c r="AY155" s="95"/>
      <c r="AZ155" s="95"/>
      <c r="BA155" s="95"/>
      <c r="BB155" s="95"/>
      <c r="BC155" s="95"/>
    </row>
    <row r="156" ht="57.75" customHeight="1">
      <c r="A156" s="95"/>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c r="AR156" s="95"/>
      <c r="AS156" s="95"/>
      <c r="AT156" s="95"/>
      <c r="AU156" s="95"/>
      <c r="AV156" s="95"/>
      <c r="AW156" s="95"/>
      <c r="AX156" s="95"/>
      <c r="AY156" s="95"/>
      <c r="AZ156" s="95"/>
      <c r="BA156" s="95"/>
      <c r="BB156" s="95"/>
      <c r="BC156" s="95"/>
    </row>
    <row r="157" ht="57.75" customHeight="1">
      <c r="A157" s="95"/>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95"/>
      <c r="AZ157" s="95"/>
      <c r="BA157" s="95"/>
      <c r="BB157" s="95"/>
      <c r="BC157" s="95"/>
    </row>
    <row r="158" ht="57.75" customHeight="1">
      <c r="A158" s="95"/>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c r="AR158" s="95"/>
      <c r="AS158" s="95"/>
      <c r="AT158" s="95"/>
      <c r="AU158" s="95"/>
      <c r="AV158" s="95"/>
      <c r="AW158" s="95"/>
      <c r="AX158" s="95"/>
      <c r="AY158" s="95"/>
      <c r="AZ158" s="95"/>
      <c r="BA158" s="95"/>
      <c r="BB158" s="95"/>
      <c r="BC158" s="95"/>
    </row>
    <row r="159" ht="57.75" customHeight="1">
      <c r="A159" s="95"/>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95"/>
      <c r="AZ159" s="95"/>
      <c r="BA159" s="95"/>
      <c r="BB159" s="95"/>
      <c r="BC159" s="95"/>
    </row>
    <row r="160" ht="57.75" customHeight="1">
      <c r="A160" s="95"/>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95"/>
      <c r="AZ160" s="95"/>
      <c r="BA160" s="95"/>
      <c r="BB160" s="95"/>
      <c r="BC160" s="95"/>
    </row>
    <row r="161" ht="57.75" customHeight="1">
      <c r="A161" s="95"/>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95"/>
      <c r="AZ161" s="95"/>
      <c r="BA161" s="95"/>
      <c r="BB161" s="95"/>
      <c r="BC161" s="95"/>
    </row>
    <row r="162" ht="57.75" customHeight="1">
      <c r="A162" s="95"/>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c r="AR162" s="95"/>
      <c r="AS162" s="95"/>
      <c r="AT162" s="95"/>
      <c r="AU162" s="95"/>
      <c r="AV162" s="95"/>
      <c r="AW162" s="95"/>
      <c r="AX162" s="95"/>
      <c r="AY162" s="95"/>
      <c r="AZ162" s="95"/>
      <c r="BA162" s="95"/>
      <c r="BB162" s="95"/>
      <c r="BC162" s="95"/>
    </row>
    <row r="163" ht="57.75" customHeight="1">
      <c r="A163" s="95"/>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c r="AW163" s="95"/>
      <c r="AX163" s="95"/>
      <c r="AY163" s="95"/>
      <c r="AZ163" s="95"/>
      <c r="BA163" s="95"/>
      <c r="BB163" s="95"/>
      <c r="BC163" s="95"/>
    </row>
    <row r="164" ht="57.75" customHeight="1">
      <c r="A164" s="95"/>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c r="AR164" s="95"/>
      <c r="AS164" s="95"/>
      <c r="AT164" s="95"/>
      <c r="AU164" s="95"/>
      <c r="AV164" s="95"/>
      <c r="AW164" s="95"/>
      <c r="AX164" s="95"/>
      <c r="AY164" s="95"/>
      <c r="AZ164" s="95"/>
      <c r="BA164" s="95"/>
      <c r="BB164" s="95"/>
      <c r="BC164" s="95"/>
    </row>
    <row r="165" ht="57.75" customHeight="1">
      <c r="A165" s="95"/>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c r="AW165" s="95"/>
      <c r="AX165" s="95"/>
      <c r="AY165" s="95"/>
      <c r="AZ165" s="95"/>
      <c r="BA165" s="95"/>
      <c r="BB165" s="95"/>
      <c r="BC165" s="95"/>
    </row>
    <row r="166" ht="57.75" customHeight="1">
      <c r="A166" s="95"/>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c r="AW166" s="95"/>
      <c r="AX166" s="95"/>
      <c r="AY166" s="95"/>
      <c r="AZ166" s="95"/>
      <c r="BA166" s="95"/>
      <c r="BB166" s="95"/>
      <c r="BC166" s="95"/>
    </row>
    <row r="167" ht="57.75" customHeight="1">
      <c r="A167" s="95"/>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c r="AW167" s="95"/>
      <c r="AX167" s="95"/>
      <c r="AY167" s="95"/>
      <c r="AZ167" s="95"/>
      <c r="BA167" s="95"/>
      <c r="BB167" s="95"/>
      <c r="BC167" s="95"/>
    </row>
    <row r="168" ht="57.75" customHeight="1">
      <c r="A168" s="95"/>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c r="AR168" s="95"/>
      <c r="AS168" s="95"/>
      <c r="AT168" s="95"/>
      <c r="AU168" s="95"/>
      <c r="AV168" s="95"/>
      <c r="AW168" s="95"/>
      <c r="AX168" s="95"/>
      <c r="AY168" s="95"/>
      <c r="AZ168" s="95"/>
      <c r="BA168" s="95"/>
      <c r="BB168" s="95"/>
      <c r="BC168" s="95"/>
    </row>
    <row r="169" ht="57.75" customHeight="1">
      <c r="A169" s="95"/>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c r="AW169" s="95"/>
      <c r="AX169" s="95"/>
      <c r="AY169" s="95"/>
      <c r="AZ169" s="95"/>
      <c r="BA169" s="95"/>
      <c r="BB169" s="95"/>
      <c r="BC169" s="95"/>
    </row>
    <row r="170" ht="57.75" customHeight="1">
      <c r="A170" s="95"/>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c r="AR170" s="95"/>
      <c r="AS170" s="95"/>
      <c r="AT170" s="95"/>
      <c r="AU170" s="95"/>
      <c r="AV170" s="95"/>
      <c r="AW170" s="95"/>
      <c r="AX170" s="95"/>
      <c r="AY170" s="95"/>
      <c r="AZ170" s="95"/>
      <c r="BA170" s="95"/>
      <c r="BB170" s="95"/>
      <c r="BC170" s="95"/>
    </row>
    <row r="171" ht="57.75" customHeight="1">
      <c r="A171" s="95"/>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c r="AW171" s="95"/>
      <c r="AX171" s="95"/>
      <c r="AY171" s="95"/>
      <c r="AZ171" s="95"/>
      <c r="BA171" s="95"/>
      <c r="BB171" s="95"/>
      <c r="BC171" s="95"/>
    </row>
    <row r="172" ht="57.75" customHeight="1">
      <c r="A172" s="95"/>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c r="AR172" s="95"/>
      <c r="AS172" s="95"/>
      <c r="AT172" s="95"/>
      <c r="AU172" s="95"/>
      <c r="AV172" s="95"/>
      <c r="AW172" s="95"/>
      <c r="AX172" s="95"/>
      <c r="AY172" s="95"/>
      <c r="AZ172" s="95"/>
      <c r="BA172" s="95"/>
      <c r="BB172" s="95"/>
      <c r="BC172" s="95"/>
    </row>
    <row r="173" ht="57.75" customHeight="1">
      <c r="A173" s="95"/>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c r="AW173" s="95"/>
      <c r="AX173" s="95"/>
      <c r="AY173" s="95"/>
      <c r="AZ173" s="95"/>
      <c r="BA173" s="95"/>
      <c r="BB173" s="95"/>
      <c r="BC173" s="95"/>
    </row>
    <row r="174" ht="57.75" customHeight="1">
      <c r="A174" s="95"/>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c r="AR174" s="95"/>
      <c r="AS174" s="95"/>
      <c r="AT174" s="95"/>
      <c r="AU174" s="95"/>
      <c r="AV174" s="95"/>
      <c r="AW174" s="95"/>
      <c r="AX174" s="95"/>
      <c r="AY174" s="95"/>
      <c r="AZ174" s="95"/>
      <c r="BA174" s="95"/>
      <c r="BB174" s="95"/>
      <c r="BC174" s="95"/>
    </row>
    <row r="175" ht="57.75" customHeight="1">
      <c r="A175" s="95"/>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c r="AW175" s="95"/>
      <c r="AX175" s="95"/>
      <c r="AY175" s="95"/>
      <c r="AZ175" s="95"/>
      <c r="BA175" s="95"/>
      <c r="BB175" s="95"/>
      <c r="BC175" s="95"/>
    </row>
    <row r="176" ht="57.75" customHeight="1">
      <c r="A176" s="95"/>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c r="AR176" s="95"/>
      <c r="AS176" s="95"/>
      <c r="AT176" s="95"/>
      <c r="AU176" s="95"/>
      <c r="AV176" s="95"/>
      <c r="AW176" s="95"/>
      <c r="AX176" s="95"/>
      <c r="AY176" s="95"/>
      <c r="AZ176" s="95"/>
      <c r="BA176" s="95"/>
      <c r="BB176" s="95"/>
      <c r="BC176" s="95"/>
    </row>
    <row r="177" ht="57.75" customHeight="1">
      <c r="A177" s="95"/>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c r="AW177" s="95"/>
      <c r="AX177" s="95"/>
      <c r="AY177" s="95"/>
      <c r="AZ177" s="95"/>
      <c r="BA177" s="95"/>
      <c r="BB177" s="95"/>
      <c r="BC177" s="95"/>
    </row>
    <row r="178" ht="57.75" customHeight="1">
      <c r="A178" s="95"/>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c r="AR178" s="95"/>
      <c r="AS178" s="95"/>
      <c r="AT178" s="95"/>
      <c r="AU178" s="95"/>
      <c r="AV178" s="95"/>
      <c r="AW178" s="95"/>
      <c r="AX178" s="95"/>
      <c r="AY178" s="95"/>
      <c r="AZ178" s="95"/>
      <c r="BA178" s="95"/>
      <c r="BB178" s="95"/>
      <c r="BC178" s="95"/>
    </row>
    <row r="179" ht="57.75" customHeight="1">
      <c r="A179" s="95"/>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95"/>
      <c r="AZ179" s="95"/>
      <c r="BA179" s="95"/>
      <c r="BB179" s="95"/>
      <c r="BC179" s="95"/>
    </row>
    <row r="180" ht="57.75" customHeight="1">
      <c r="A180" s="95"/>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c r="AR180" s="95"/>
      <c r="AS180" s="95"/>
      <c r="AT180" s="95"/>
      <c r="AU180" s="95"/>
      <c r="AV180" s="95"/>
      <c r="AW180" s="95"/>
      <c r="AX180" s="95"/>
      <c r="AY180" s="95"/>
      <c r="AZ180" s="95"/>
      <c r="BA180" s="95"/>
      <c r="BB180" s="95"/>
      <c r="BC180" s="95"/>
    </row>
    <row r="181" ht="57.75" customHeight="1">
      <c r="A181" s="95"/>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95"/>
      <c r="AZ181" s="95"/>
      <c r="BA181" s="95"/>
      <c r="BB181" s="95"/>
      <c r="BC181" s="95"/>
    </row>
    <row r="182" ht="57.75" customHeight="1">
      <c r="A182" s="95"/>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c r="AR182" s="95"/>
      <c r="AS182" s="95"/>
      <c r="AT182" s="95"/>
      <c r="AU182" s="95"/>
      <c r="AV182" s="95"/>
      <c r="AW182" s="95"/>
      <c r="AX182" s="95"/>
      <c r="AY182" s="95"/>
      <c r="AZ182" s="95"/>
      <c r="BA182" s="95"/>
      <c r="BB182" s="95"/>
      <c r="BC182" s="95"/>
    </row>
    <row r="183" ht="57.75" customHeight="1">
      <c r="A183" s="95"/>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95"/>
      <c r="AZ183" s="95"/>
      <c r="BA183" s="95"/>
      <c r="BB183" s="95"/>
      <c r="BC183" s="95"/>
    </row>
    <row r="184" ht="57.75" customHeight="1">
      <c r="A184" s="95"/>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c r="AR184" s="95"/>
      <c r="AS184" s="95"/>
      <c r="AT184" s="95"/>
      <c r="AU184" s="95"/>
      <c r="AV184" s="95"/>
      <c r="AW184" s="95"/>
      <c r="AX184" s="95"/>
      <c r="AY184" s="95"/>
      <c r="AZ184" s="95"/>
      <c r="BA184" s="95"/>
      <c r="BB184" s="95"/>
      <c r="BC184" s="95"/>
    </row>
    <row r="185" ht="57.75" customHeight="1">
      <c r="A185" s="95"/>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95"/>
      <c r="BB185" s="95"/>
      <c r="BC185" s="95"/>
    </row>
    <row r="186" ht="57.75" customHeight="1">
      <c r="A186" s="95"/>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c r="AR186" s="95"/>
      <c r="AS186" s="95"/>
      <c r="AT186" s="95"/>
      <c r="AU186" s="95"/>
      <c r="AV186" s="95"/>
      <c r="AW186" s="95"/>
      <c r="AX186" s="95"/>
      <c r="AY186" s="95"/>
      <c r="AZ186" s="95"/>
      <c r="BA186" s="95"/>
      <c r="BB186" s="95"/>
      <c r="BC186" s="95"/>
    </row>
    <row r="187" ht="57.75" customHeight="1">
      <c r="A187" s="95"/>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c r="AR187" s="95"/>
      <c r="AS187" s="95"/>
      <c r="AT187" s="95"/>
      <c r="AU187" s="95"/>
      <c r="AV187" s="95"/>
      <c r="AW187" s="95"/>
      <c r="AX187" s="95"/>
      <c r="AY187" s="95"/>
      <c r="AZ187" s="95"/>
      <c r="BA187" s="95"/>
      <c r="BB187" s="95"/>
      <c r="BC187" s="95"/>
    </row>
    <row r="188" ht="57.75" customHeight="1">
      <c r="A188" s="95"/>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c r="AR188" s="95"/>
      <c r="AS188" s="95"/>
      <c r="AT188" s="95"/>
      <c r="AU188" s="95"/>
      <c r="AV188" s="95"/>
      <c r="AW188" s="95"/>
      <c r="AX188" s="95"/>
      <c r="AY188" s="95"/>
      <c r="AZ188" s="95"/>
      <c r="BA188" s="95"/>
      <c r="BB188" s="95"/>
      <c r="BC188" s="95"/>
    </row>
    <row r="189" ht="57.75" customHeight="1">
      <c r="A189" s="95"/>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c r="AR189" s="95"/>
      <c r="AS189" s="95"/>
      <c r="AT189" s="95"/>
      <c r="AU189" s="95"/>
      <c r="AV189" s="95"/>
      <c r="AW189" s="95"/>
      <c r="AX189" s="95"/>
      <c r="AY189" s="95"/>
      <c r="AZ189" s="95"/>
      <c r="BA189" s="95"/>
      <c r="BB189" s="95"/>
      <c r="BC189" s="95"/>
    </row>
    <row r="190" ht="57.75" customHeight="1">
      <c r="A190" s="95"/>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c r="AR190" s="95"/>
      <c r="AS190" s="95"/>
      <c r="AT190" s="95"/>
      <c r="AU190" s="95"/>
      <c r="AV190" s="95"/>
      <c r="AW190" s="95"/>
      <c r="AX190" s="95"/>
      <c r="AY190" s="95"/>
      <c r="AZ190" s="95"/>
      <c r="BA190" s="95"/>
      <c r="BB190" s="95"/>
      <c r="BC190" s="95"/>
    </row>
    <row r="191" ht="57.75" customHeight="1">
      <c r="A191" s="95"/>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c r="AW191" s="95"/>
      <c r="AX191" s="95"/>
      <c r="AY191" s="95"/>
      <c r="AZ191" s="95"/>
      <c r="BA191" s="95"/>
      <c r="BB191" s="95"/>
      <c r="BC191" s="95"/>
    </row>
    <row r="192" ht="57.75" customHeight="1">
      <c r="A192" s="95"/>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c r="AR192" s="95"/>
      <c r="AS192" s="95"/>
      <c r="AT192" s="95"/>
      <c r="AU192" s="95"/>
      <c r="AV192" s="95"/>
      <c r="AW192" s="95"/>
      <c r="AX192" s="95"/>
      <c r="AY192" s="95"/>
      <c r="AZ192" s="95"/>
      <c r="BA192" s="95"/>
      <c r="BB192" s="95"/>
      <c r="BC192" s="95"/>
    </row>
    <row r="193" ht="57.75" customHeight="1">
      <c r="A193" s="95"/>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c r="AR193" s="95"/>
      <c r="AS193" s="95"/>
      <c r="AT193" s="95"/>
      <c r="AU193" s="95"/>
      <c r="AV193" s="95"/>
      <c r="AW193" s="95"/>
      <c r="AX193" s="95"/>
      <c r="AY193" s="95"/>
      <c r="AZ193" s="95"/>
      <c r="BA193" s="95"/>
      <c r="BB193" s="95"/>
      <c r="BC193" s="95"/>
    </row>
    <row r="194" ht="57.75" customHeight="1">
      <c r="A194" s="95"/>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c r="AR194" s="95"/>
      <c r="AS194" s="95"/>
      <c r="AT194" s="95"/>
      <c r="AU194" s="95"/>
      <c r="AV194" s="95"/>
      <c r="AW194" s="95"/>
      <c r="AX194" s="95"/>
      <c r="AY194" s="95"/>
      <c r="AZ194" s="95"/>
      <c r="BA194" s="95"/>
      <c r="BB194" s="95"/>
      <c r="BC194" s="95"/>
    </row>
    <row r="195" ht="57.75" customHeight="1">
      <c r="A195" s="95"/>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c r="AR195" s="95"/>
      <c r="AS195" s="95"/>
      <c r="AT195" s="95"/>
      <c r="AU195" s="95"/>
      <c r="AV195" s="95"/>
      <c r="AW195" s="95"/>
      <c r="AX195" s="95"/>
      <c r="AY195" s="95"/>
      <c r="AZ195" s="95"/>
      <c r="BA195" s="95"/>
      <c r="BB195" s="95"/>
      <c r="BC195" s="95"/>
    </row>
    <row r="196" ht="57.75" customHeight="1">
      <c r="A196" s="95"/>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c r="AR196" s="95"/>
      <c r="AS196" s="95"/>
      <c r="AT196" s="95"/>
      <c r="AU196" s="95"/>
      <c r="AV196" s="95"/>
      <c r="AW196" s="95"/>
      <c r="AX196" s="95"/>
      <c r="AY196" s="95"/>
      <c r="AZ196" s="95"/>
      <c r="BA196" s="95"/>
      <c r="BB196" s="95"/>
      <c r="BC196" s="95"/>
    </row>
    <row r="197" ht="57.75" customHeight="1">
      <c r="A197" s="95"/>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c r="AR197" s="95"/>
      <c r="AS197" s="95"/>
      <c r="AT197" s="95"/>
      <c r="AU197" s="95"/>
      <c r="AV197" s="95"/>
      <c r="AW197" s="95"/>
      <c r="AX197" s="95"/>
      <c r="AY197" s="95"/>
      <c r="AZ197" s="95"/>
      <c r="BA197" s="95"/>
      <c r="BB197" s="95"/>
      <c r="BC197" s="95"/>
    </row>
    <row r="198" ht="57.75" customHeight="1">
      <c r="A198" s="95"/>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c r="AR198" s="95"/>
      <c r="AS198" s="95"/>
      <c r="AT198" s="95"/>
      <c r="AU198" s="95"/>
      <c r="AV198" s="95"/>
      <c r="AW198" s="95"/>
      <c r="AX198" s="95"/>
      <c r="AY198" s="95"/>
      <c r="AZ198" s="95"/>
      <c r="BA198" s="95"/>
      <c r="BB198" s="95"/>
      <c r="BC198" s="95"/>
    </row>
    <row r="199" ht="57.75" customHeight="1">
      <c r="A199" s="95"/>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c r="AR199" s="95"/>
      <c r="AS199" s="95"/>
      <c r="AT199" s="95"/>
      <c r="AU199" s="95"/>
      <c r="AV199" s="95"/>
      <c r="AW199" s="95"/>
      <c r="AX199" s="95"/>
      <c r="AY199" s="95"/>
      <c r="AZ199" s="95"/>
      <c r="BA199" s="95"/>
      <c r="BB199" s="95"/>
      <c r="BC199" s="95"/>
    </row>
    <row r="200" ht="57.75" customHeight="1">
      <c r="A200" s="95"/>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c r="AR200" s="95"/>
      <c r="AS200" s="95"/>
      <c r="AT200" s="95"/>
      <c r="AU200" s="95"/>
      <c r="AV200" s="95"/>
      <c r="AW200" s="95"/>
      <c r="AX200" s="95"/>
      <c r="AY200" s="95"/>
      <c r="AZ200" s="95"/>
      <c r="BA200" s="95"/>
      <c r="BB200" s="95"/>
      <c r="BC200" s="95"/>
    </row>
    <row r="201" ht="57.75" customHeight="1">
      <c r="A201" s="95"/>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c r="AR201" s="95"/>
      <c r="AS201" s="95"/>
      <c r="AT201" s="95"/>
      <c r="AU201" s="95"/>
      <c r="AV201" s="95"/>
      <c r="AW201" s="95"/>
      <c r="AX201" s="95"/>
      <c r="AY201" s="95"/>
      <c r="AZ201" s="95"/>
      <c r="BA201" s="95"/>
      <c r="BB201" s="95"/>
      <c r="BC201" s="95"/>
    </row>
    <row r="202" ht="57.75" customHeight="1">
      <c r="A202" s="95"/>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c r="AR202" s="95"/>
      <c r="AS202" s="95"/>
      <c r="AT202" s="95"/>
      <c r="AU202" s="95"/>
      <c r="AV202" s="95"/>
      <c r="AW202" s="95"/>
      <c r="AX202" s="95"/>
      <c r="AY202" s="95"/>
      <c r="AZ202" s="95"/>
      <c r="BA202" s="95"/>
      <c r="BB202" s="95"/>
      <c r="BC202" s="95"/>
    </row>
    <row r="203" ht="57.75" customHeight="1">
      <c r="A203" s="95"/>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c r="AR203" s="95"/>
      <c r="AS203" s="95"/>
      <c r="AT203" s="95"/>
      <c r="AU203" s="95"/>
      <c r="AV203" s="95"/>
      <c r="AW203" s="95"/>
      <c r="AX203" s="95"/>
      <c r="AY203" s="95"/>
      <c r="AZ203" s="95"/>
      <c r="BA203" s="95"/>
      <c r="BB203" s="95"/>
      <c r="BC203" s="95"/>
    </row>
    <row r="204" ht="57.75" customHeight="1">
      <c r="A204" s="95"/>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c r="AR204" s="95"/>
      <c r="AS204" s="95"/>
      <c r="AT204" s="95"/>
      <c r="AU204" s="95"/>
      <c r="AV204" s="95"/>
      <c r="AW204" s="95"/>
      <c r="AX204" s="95"/>
      <c r="AY204" s="95"/>
      <c r="AZ204" s="95"/>
      <c r="BA204" s="95"/>
      <c r="BB204" s="95"/>
      <c r="BC204" s="95"/>
    </row>
    <row r="205" ht="57.75" customHeight="1">
      <c r="A205" s="95"/>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95"/>
      <c r="BB205" s="95"/>
      <c r="BC205" s="95"/>
    </row>
    <row r="206" ht="57.75" customHeight="1">
      <c r="A206" s="95"/>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c r="AR206" s="95"/>
      <c r="AS206" s="95"/>
      <c r="AT206" s="95"/>
      <c r="AU206" s="95"/>
      <c r="AV206" s="95"/>
      <c r="AW206" s="95"/>
      <c r="AX206" s="95"/>
      <c r="AY206" s="95"/>
      <c r="AZ206" s="95"/>
      <c r="BA206" s="95"/>
      <c r="BB206" s="95"/>
      <c r="BC206" s="95"/>
    </row>
    <row r="207" ht="57.75" customHeight="1">
      <c r="A207" s="95"/>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c r="AR207" s="95"/>
      <c r="AS207" s="95"/>
      <c r="AT207" s="95"/>
      <c r="AU207" s="95"/>
      <c r="AV207" s="95"/>
      <c r="AW207" s="95"/>
      <c r="AX207" s="95"/>
      <c r="AY207" s="95"/>
      <c r="AZ207" s="95"/>
      <c r="BA207" s="95"/>
      <c r="BB207" s="95"/>
      <c r="BC207" s="95"/>
    </row>
    <row r="208" ht="57.75" customHeight="1">
      <c r="A208" s="95"/>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c r="AR208" s="95"/>
      <c r="AS208" s="95"/>
      <c r="AT208" s="95"/>
      <c r="AU208" s="95"/>
      <c r="AV208" s="95"/>
      <c r="AW208" s="95"/>
      <c r="AX208" s="95"/>
      <c r="AY208" s="95"/>
      <c r="AZ208" s="95"/>
      <c r="BA208" s="95"/>
      <c r="BB208" s="95"/>
      <c r="BC208" s="95"/>
    </row>
    <row r="209" ht="57.75" customHeight="1">
      <c r="A209" s="95"/>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c r="AR209" s="95"/>
      <c r="AS209" s="95"/>
      <c r="AT209" s="95"/>
      <c r="AU209" s="95"/>
      <c r="AV209" s="95"/>
      <c r="AW209" s="95"/>
      <c r="AX209" s="95"/>
      <c r="AY209" s="95"/>
      <c r="AZ209" s="95"/>
      <c r="BA209" s="95"/>
      <c r="BB209" s="95"/>
      <c r="BC209" s="95"/>
    </row>
    <row r="210" ht="57.75" customHeight="1">
      <c r="A210" s="95"/>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c r="AR210" s="95"/>
      <c r="AS210" s="95"/>
      <c r="AT210" s="95"/>
      <c r="AU210" s="95"/>
      <c r="AV210" s="95"/>
      <c r="AW210" s="95"/>
      <c r="AX210" s="95"/>
      <c r="AY210" s="95"/>
      <c r="AZ210" s="95"/>
      <c r="BA210" s="95"/>
      <c r="BB210" s="95"/>
      <c r="BC210" s="95"/>
    </row>
    <row r="211" ht="57.75" customHeight="1">
      <c r="A211" s="95"/>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c r="AR211" s="95"/>
      <c r="AS211" s="95"/>
      <c r="AT211" s="95"/>
      <c r="AU211" s="95"/>
      <c r="AV211" s="95"/>
      <c r="AW211" s="95"/>
      <c r="AX211" s="95"/>
      <c r="AY211" s="95"/>
      <c r="AZ211" s="95"/>
      <c r="BA211" s="95"/>
      <c r="BB211" s="95"/>
      <c r="BC211" s="95"/>
    </row>
    <row r="212" ht="57.75" customHeight="1">
      <c r="A212" s="95"/>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c r="AR212" s="95"/>
      <c r="AS212" s="95"/>
      <c r="AT212" s="95"/>
      <c r="AU212" s="95"/>
      <c r="AV212" s="95"/>
      <c r="AW212" s="95"/>
      <c r="AX212" s="95"/>
      <c r="AY212" s="95"/>
      <c r="AZ212" s="95"/>
      <c r="BA212" s="95"/>
      <c r="BB212" s="95"/>
      <c r="BC212" s="95"/>
    </row>
    <row r="213" ht="57.75" customHeight="1">
      <c r="A213" s="95"/>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c r="AR213" s="95"/>
      <c r="AS213" s="95"/>
      <c r="AT213" s="95"/>
      <c r="AU213" s="95"/>
      <c r="AV213" s="95"/>
      <c r="AW213" s="95"/>
      <c r="AX213" s="95"/>
      <c r="AY213" s="95"/>
      <c r="AZ213" s="95"/>
      <c r="BA213" s="95"/>
      <c r="BB213" s="95"/>
      <c r="BC213" s="95"/>
    </row>
    <row r="214" ht="57.75" customHeight="1">
      <c r="A214" s="95"/>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c r="AR214" s="95"/>
      <c r="AS214" s="95"/>
      <c r="AT214" s="95"/>
      <c r="AU214" s="95"/>
      <c r="AV214" s="95"/>
      <c r="AW214" s="95"/>
      <c r="AX214" s="95"/>
      <c r="AY214" s="95"/>
      <c r="AZ214" s="95"/>
      <c r="BA214" s="95"/>
      <c r="BB214" s="95"/>
      <c r="BC214" s="95"/>
    </row>
    <row r="215" ht="57.75" customHeight="1">
      <c r="A215" s="95"/>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c r="AR215" s="95"/>
      <c r="AS215" s="95"/>
      <c r="AT215" s="95"/>
      <c r="AU215" s="95"/>
      <c r="AV215" s="95"/>
      <c r="AW215" s="95"/>
      <c r="AX215" s="95"/>
      <c r="AY215" s="95"/>
      <c r="AZ215" s="95"/>
      <c r="BA215" s="95"/>
      <c r="BB215" s="95"/>
      <c r="BC215" s="95"/>
    </row>
    <row r="216" ht="57.75" customHeight="1">
      <c r="A216" s="95"/>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c r="AR216" s="95"/>
      <c r="AS216" s="95"/>
      <c r="AT216" s="95"/>
      <c r="AU216" s="95"/>
      <c r="AV216" s="95"/>
      <c r="AW216" s="95"/>
      <c r="AX216" s="95"/>
      <c r="AY216" s="95"/>
      <c r="AZ216" s="95"/>
      <c r="BA216" s="95"/>
      <c r="BB216" s="95"/>
      <c r="BC216" s="95"/>
    </row>
    <row r="217" ht="57.75" customHeight="1">
      <c r="A217" s="95"/>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c r="AR217" s="95"/>
      <c r="AS217" s="95"/>
      <c r="AT217" s="95"/>
      <c r="AU217" s="95"/>
      <c r="AV217" s="95"/>
      <c r="AW217" s="95"/>
      <c r="AX217" s="95"/>
      <c r="AY217" s="95"/>
      <c r="AZ217" s="95"/>
      <c r="BA217" s="95"/>
      <c r="BB217" s="95"/>
      <c r="BC217" s="95"/>
    </row>
    <row r="218" ht="57.75" customHeight="1">
      <c r="A218" s="95"/>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c r="AR218" s="95"/>
      <c r="AS218" s="95"/>
      <c r="AT218" s="95"/>
      <c r="AU218" s="95"/>
      <c r="AV218" s="95"/>
      <c r="AW218" s="95"/>
      <c r="AX218" s="95"/>
      <c r="AY218" s="95"/>
      <c r="AZ218" s="95"/>
      <c r="BA218" s="95"/>
      <c r="BB218" s="95"/>
      <c r="BC218" s="95"/>
    </row>
    <row r="219" ht="57.75" customHeight="1">
      <c r="A219" s="95"/>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c r="AR219" s="95"/>
      <c r="AS219" s="95"/>
      <c r="AT219" s="95"/>
      <c r="AU219" s="95"/>
      <c r="AV219" s="95"/>
      <c r="AW219" s="95"/>
      <c r="AX219" s="95"/>
      <c r="AY219" s="95"/>
      <c r="AZ219" s="95"/>
      <c r="BA219" s="95"/>
      <c r="BB219" s="95"/>
      <c r="BC219" s="95"/>
    </row>
    <row r="220" ht="57.75" customHeight="1">
      <c r="A220" s="95"/>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c r="AR220" s="95"/>
      <c r="AS220" s="95"/>
      <c r="AT220" s="95"/>
      <c r="AU220" s="95"/>
      <c r="AV220" s="95"/>
      <c r="AW220" s="95"/>
      <c r="AX220" s="95"/>
      <c r="AY220" s="95"/>
      <c r="AZ220" s="95"/>
      <c r="BA220" s="95"/>
      <c r="BB220" s="95"/>
      <c r="BC220" s="95"/>
    </row>
    <row r="221" ht="57.75" customHeight="1">
      <c r="A221" s="95"/>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c r="AR221" s="95"/>
      <c r="AS221" s="95"/>
      <c r="AT221" s="95"/>
      <c r="AU221" s="95"/>
      <c r="AV221" s="95"/>
      <c r="AW221" s="95"/>
      <c r="AX221" s="95"/>
      <c r="AY221" s="95"/>
      <c r="AZ221" s="95"/>
      <c r="BA221" s="95"/>
      <c r="BB221" s="95"/>
      <c r="BC221" s="95"/>
    </row>
    <row r="222" ht="57.75" customHeight="1">
      <c r="A222" s="95"/>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c r="AR222" s="95"/>
      <c r="AS222" s="95"/>
      <c r="AT222" s="95"/>
      <c r="AU222" s="95"/>
      <c r="AV222" s="95"/>
      <c r="AW222" s="95"/>
      <c r="AX222" s="95"/>
      <c r="AY222" s="95"/>
      <c r="AZ222" s="95"/>
      <c r="BA222" s="95"/>
      <c r="BB222" s="95"/>
      <c r="BC222" s="95"/>
    </row>
    <row r="223" ht="57.75" customHeight="1">
      <c r="A223" s="95"/>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c r="AR223" s="95"/>
      <c r="AS223" s="95"/>
      <c r="AT223" s="95"/>
      <c r="AU223" s="95"/>
      <c r="AV223" s="95"/>
      <c r="AW223" s="95"/>
      <c r="AX223" s="95"/>
      <c r="AY223" s="95"/>
      <c r="AZ223" s="95"/>
      <c r="BA223" s="95"/>
      <c r="BB223" s="95"/>
      <c r="BC223" s="95"/>
    </row>
    <row r="224" ht="57.75" customHeight="1">
      <c r="A224" s="95"/>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c r="AR224" s="95"/>
      <c r="AS224" s="95"/>
      <c r="AT224" s="95"/>
      <c r="AU224" s="95"/>
      <c r="AV224" s="95"/>
      <c r="AW224" s="95"/>
      <c r="AX224" s="95"/>
      <c r="AY224" s="95"/>
      <c r="AZ224" s="95"/>
      <c r="BA224" s="95"/>
      <c r="BB224" s="95"/>
      <c r="BC224" s="95"/>
    </row>
    <row r="225" ht="57.75" customHeight="1">
      <c r="A225" s="95"/>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c r="AR225" s="95"/>
      <c r="AS225" s="95"/>
      <c r="AT225" s="95"/>
      <c r="AU225" s="95"/>
      <c r="AV225" s="95"/>
      <c r="AW225" s="95"/>
      <c r="AX225" s="95"/>
      <c r="AY225" s="95"/>
      <c r="AZ225" s="95"/>
      <c r="BA225" s="95"/>
      <c r="BB225" s="95"/>
      <c r="BC225" s="95"/>
    </row>
    <row r="226" ht="57.75" customHeight="1">
      <c r="A226" s="95"/>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c r="AR226" s="95"/>
      <c r="AS226" s="95"/>
      <c r="AT226" s="95"/>
      <c r="AU226" s="95"/>
      <c r="AV226" s="95"/>
      <c r="AW226" s="95"/>
      <c r="AX226" s="95"/>
      <c r="AY226" s="95"/>
      <c r="AZ226" s="95"/>
      <c r="BA226" s="95"/>
      <c r="BB226" s="95"/>
      <c r="BC226" s="95"/>
    </row>
    <row r="227" ht="57.75" customHeight="1">
      <c r="A227" s="95"/>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c r="AW227" s="95"/>
      <c r="AX227" s="95"/>
      <c r="AY227" s="95"/>
      <c r="AZ227" s="95"/>
      <c r="BA227" s="95"/>
      <c r="BB227" s="95"/>
      <c r="BC227" s="95"/>
    </row>
    <row r="228" ht="57.75" customHeight="1">
      <c r="A228" s="95"/>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c r="AR228" s="95"/>
      <c r="AS228" s="95"/>
      <c r="AT228" s="95"/>
      <c r="AU228" s="95"/>
      <c r="AV228" s="95"/>
      <c r="AW228" s="95"/>
      <c r="AX228" s="95"/>
      <c r="AY228" s="95"/>
      <c r="AZ228" s="95"/>
      <c r="BA228" s="95"/>
      <c r="BB228" s="95"/>
      <c r="BC228" s="95"/>
    </row>
    <row r="229" ht="57.75" customHeight="1">
      <c r="A229" s="95"/>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c r="AR229" s="95"/>
      <c r="AS229" s="95"/>
      <c r="AT229" s="95"/>
      <c r="AU229" s="95"/>
      <c r="AV229" s="95"/>
      <c r="AW229" s="95"/>
      <c r="AX229" s="95"/>
      <c r="AY229" s="95"/>
      <c r="AZ229" s="95"/>
      <c r="BA229" s="95"/>
      <c r="BB229" s="95"/>
      <c r="BC229" s="95"/>
    </row>
    <row r="230" ht="57.75" customHeight="1">
      <c r="A230" s="95"/>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c r="AR230" s="95"/>
      <c r="AS230" s="95"/>
      <c r="AT230" s="95"/>
      <c r="AU230" s="95"/>
      <c r="AV230" s="95"/>
      <c r="AW230" s="95"/>
      <c r="AX230" s="95"/>
      <c r="AY230" s="95"/>
      <c r="AZ230" s="95"/>
      <c r="BA230" s="95"/>
      <c r="BB230" s="95"/>
      <c r="BC230" s="95"/>
    </row>
    <row r="231" ht="57.75" customHeight="1">
      <c r="A231" s="95"/>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c r="AR231" s="95"/>
      <c r="AS231" s="95"/>
      <c r="AT231" s="95"/>
      <c r="AU231" s="95"/>
      <c r="AV231" s="95"/>
      <c r="AW231" s="95"/>
      <c r="AX231" s="95"/>
      <c r="AY231" s="95"/>
      <c r="AZ231" s="95"/>
      <c r="BA231" s="95"/>
      <c r="BB231" s="95"/>
      <c r="BC231" s="95"/>
    </row>
    <row r="232" ht="57.75" customHeight="1">
      <c r="A232" s="95"/>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c r="AR232" s="95"/>
      <c r="AS232" s="95"/>
      <c r="AT232" s="95"/>
      <c r="AU232" s="95"/>
      <c r="AV232" s="95"/>
      <c r="AW232" s="95"/>
      <c r="AX232" s="95"/>
      <c r="AY232" s="95"/>
      <c r="AZ232" s="95"/>
      <c r="BA232" s="95"/>
      <c r="BB232" s="95"/>
      <c r="BC232" s="95"/>
    </row>
    <row r="233" ht="57.75" customHeight="1">
      <c r="A233" s="95"/>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c r="AR233" s="95"/>
      <c r="AS233" s="95"/>
      <c r="AT233" s="95"/>
      <c r="AU233" s="95"/>
      <c r="AV233" s="95"/>
      <c r="AW233" s="95"/>
      <c r="AX233" s="95"/>
      <c r="AY233" s="95"/>
      <c r="AZ233" s="95"/>
      <c r="BA233" s="95"/>
      <c r="BB233" s="95"/>
      <c r="BC233" s="95"/>
    </row>
    <row r="234" ht="57.75" customHeight="1">
      <c r="A234" s="95"/>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c r="AR234" s="95"/>
      <c r="AS234" s="95"/>
      <c r="AT234" s="95"/>
      <c r="AU234" s="95"/>
      <c r="AV234" s="95"/>
      <c r="AW234" s="95"/>
      <c r="AX234" s="95"/>
      <c r="AY234" s="95"/>
      <c r="AZ234" s="95"/>
      <c r="BA234" s="95"/>
      <c r="BB234" s="95"/>
      <c r="BC234" s="95"/>
    </row>
    <row r="235" ht="57.75" customHeight="1">
      <c r="A235" s="95"/>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c r="AW235" s="95"/>
      <c r="AX235" s="95"/>
      <c r="AY235" s="95"/>
      <c r="AZ235" s="95"/>
      <c r="BA235" s="95"/>
      <c r="BB235" s="95"/>
      <c r="BC235" s="95"/>
    </row>
    <row r="236" ht="57.75" customHeight="1">
      <c r="A236" s="95"/>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c r="AR236" s="95"/>
      <c r="AS236" s="95"/>
      <c r="AT236" s="95"/>
      <c r="AU236" s="95"/>
      <c r="AV236" s="95"/>
      <c r="AW236" s="95"/>
      <c r="AX236" s="95"/>
      <c r="AY236" s="95"/>
      <c r="AZ236" s="95"/>
      <c r="BA236" s="95"/>
      <c r="BB236" s="95"/>
      <c r="BC236" s="95"/>
    </row>
    <row r="237" ht="57.75" customHeight="1">
      <c r="A237" s="95"/>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c r="AR237" s="95"/>
      <c r="AS237" s="95"/>
      <c r="AT237" s="95"/>
      <c r="AU237" s="95"/>
      <c r="AV237" s="95"/>
      <c r="AW237" s="95"/>
      <c r="AX237" s="95"/>
      <c r="AY237" s="95"/>
      <c r="AZ237" s="95"/>
      <c r="BA237" s="95"/>
      <c r="BB237" s="95"/>
      <c r="BC237" s="95"/>
    </row>
    <row r="238" ht="57.75" customHeight="1">
      <c r="A238" s="95"/>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c r="AR238" s="95"/>
      <c r="AS238" s="95"/>
      <c r="AT238" s="95"/>
      <c r="AU238" s="95"/>
      <c r="AV238" s="95"/>
      <c r="AW238" s="95"/>
      <c r="AX238" s="95"/>
      <c r="AY238" s="95"/>
      <c r="AZ238" s="95"/>
      <c r="BA238" s="95"/>
      <c r="BB238" s="95"/>
      <c r="BC238" s="95"/>
    </row>
    <row r="239" ht="57.75" customHeight="1">
      <c r="A239" s="95"/>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c r="AR239" s="95"/>
      <c r="AS239" s="95"/>
      <c r="AT239" s="95"/>
      <c r="AU239" s="95"/>
      <c r="AV239" s="95"/>
      <c r="AW239" s="95"/>
      <c r="AX239" s="95"/>
      <c r="AY239" s="95"/>
      <c r="AZ239" s="95"/>
      <c r="BA239" s="95"/>
      <c r="BB239" s="95"/>
      <c r="BC239" s="95"/>
    </row>
    <row r="240" ht="57.75" customHeight="1">
      <c r="A240" s="95"/>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c r="AR240" s="95"/>
      <c r="AS240" s="95"/>
      <c r="AT240" s="95"/>
      <c r="AU240" s="95"/>
      <c r="AV240" s="95"/>
      <c r="AW240" s="95"/>
      <c r="AX240" s="95"/>
      <c r="AY240" s="95"/>
      <c r="AZ240" s="95"/>
      <c r="BA240" s="95"/>
      <c r="BB240" s="95"/>
      <c r="BC240" s="95"/>
    </row>
    <row r="241" ht="57.75" customHeight="1">
      <c r="A241" s="95"/>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c r="AY241" s="95"/>
      <c r="AZ241" s="95"/>
      <c r="BA241" s="95"/>
      <c r="BB241" s="95"/>
      <c r="BC241" s="95"/>
    </row>
    <row r="242" ht="57.75" customHeight="1">
      <c r="A242" s="95"/>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c r="AR242" s="95"/>
      <c r="AS242" s="95"/>
      <c r="AT242" s="95"/>
      <c r="AU242" s="95"/>
      <c r="AV242" s="95"/>
      <c r="AW242" s="95"/>
      <c r="AX242" s="95"/>
      <c r="AY242" s="95"/>
      <c r="AZ242" s="95"/>
      <c r="BA242" s="95"/>
      <c r="BB242" s="95"/>
      <c r="BC242" s="95"/>
    </row>
    <row r="243" ht="57.75" customHeight="1">
      <c r="A243" s="95"/>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c r="AR243" s="95"/>
      <c r="AS243" s="95"/>
      <c r="AT243" s="95"/>
      <c r="AU243" s="95"/>
      <c r="AV243" s="95"/>
      <c r="AW243" s="95"/>
      <c r="AX243" s="95"/>
      <c r="AY243" s="95"/>
      <c r="AZ243" s="95"/>
      <c r="BA243" s="95"/>
      <c r="BB243" s="95"/>
      <c r="BC243" s="95"/>
    </row>
    <row r="244" ht="57.75" customHeight="1">
      <c r="A244" s="95"/>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c r="AW244" s="95"/>
      <c r="AX244" s="95"/>
      <c r="AY244" s="95"/>
      <c r="AZ244" s="95"/>
      <c r="BA244" s="95"/>
      <c r="BB244" s="95"/>
      <c r="BC244" s="95"/>
    </row>
    <row r="245" ht="57.75" customHeight="1">
      <c r="A245" s="95"/>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c r="AX245" s="95"/>
      <c r="AY245" s="95"/>
      <c r="AZ245" s="95"/>
      <c r="BA245" s="95"/>
      <c r="BB245" s="95"/>
      <c r="BC245" s="95"/>
    </row>
    <row r="246" ht="57.75" customHeight="1">
      <c r="A246" s="95"/>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c r="AR246" s="95"/>
      <c r="AS246" s="95"/>
      <c r="AT246" s="95"/>
      <c r="AU246" s="95"/>
      <c r="AV246" s="95"/>
      <c r="AW246" s="95"/>
      <c r="AX246" s="95"/>
      <c r="AY246" s="95"/>
      <c r="AZ246" s="95"/>
      <c r="BA246" s="95"/>
      <c r="BB246" s="95"/>
      <c r="BC246" s="95"/>
    </row>
    <row r="247" ht="57.75" customHeight="1">
      <c r="A247" s="95"/>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c r="AR247" s="95"/>
      <c r="AS247" s="95"/>
      <c r="AT247" s="95"/>
      <c r="AU247" s="95"/>
      <c r="AV247" s="95"/>
      <c r="AW247" s="95"/>
      <c r="AX247" s="95"/>
      <c r="AY247" s="95"/>
      <c r="AZ247" s="95"/>
      <c r="BA247" s="95"/>
      <c r="BB247" s="95"/>
      <c r="BC247" s="95"/>
    </row>
    <row r="248" ht="57.75" customHeight="1">
      <c r="A248" s="95"/>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c r="AR248" s="95"/>
      <c r="AS248" s="95"/>
      <c r="AT248" s="95"/>
      <c r="AU248" s="95"/>
      <c r="AV248" s="95"/>
      <c r="AW248" s="95"/>
      <c r="AX248" s="95"/>
      <c r="AY248" s="95"/>
      <c r="AZ248" s="95"/>
      <c r="BA248" s="95"/>
      <c r="BB248" s="95"/>
      <c r="BC248" s="95"/>
    </row>
    <row r="249" ht="57.75" customHeight="1">
      <c r="A249" s="95"/>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c r="AR249" s="95"/>
      <c r="AS249" s="95"/>
      <c r="AT249" s="95"/>
      <c r="AU249" s="95"/>
      <c r="AV249" s="95"/>
      <c r="AW249" s="95"/>
      <c r="AX249" s="95"/>
      <c r="AY249" s="95"/>
      <c r="AZ249" s="95"/>
      <c r="BA249" s="95"/>
      <c r="BB249" s="95"/>
      <c r="BC249" s="95"/>
    </row>
    <row r="250" ht="57.75" customHeight="1">
      <c r="A250" s="95"/>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c r="AR250" s="95"/>
      <c r="AS250" s="95"/>
      <c r="AT250" s="95"/>
      <c r="AU250" s="95"/>
      <c r="AV250" s="95"/>
      <c r="AW250" s="95"/>
      <c r="AX250" s="95"/>
      <c r="AY250" s="95"/>
      <c r="AZ250" s="95"/>
      <c r="BA250" s="95"/>
      <c r="BB250" s="95"/>
      <c r="BC250" s="95"/>
    </row>
    <row r="251" ht="57.75" customHeight="1">
      <c r="A251" s="95"/>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c r="AR251" s="95"/>
      <c r="AS251" s="95"/>
      <c r="AT251" s="95"/>
      <c r="AU251" s="95"/>
      <c r="AV251" s="95"/>
      <c r="AW251" s="95"/>
      <c r="AX251" s="95"/>
      <c r="AY251" s="95"/>
      <c r="AZ251" s="95"/>
      <c r="BA251" s="95"/>
      <c r="BB251" s="95"/>
      <c r="BC251" s="95"/>
    </row>
    <row r="252" ht="57.75" customHeight="1">
      <c r="A252" s="95"/>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c r="AR252" s="95"/>
      <c r="AS252" s="95"/>
      <c r="AT252" s="95"/>
      <c r="AU252" s="95"/>
      <c r="AV252" s="95"/>
      <c r="AW252" s="95"/>
      <c r="AX252" s="95"/>
      <c r="AY252" s="95"/>
      <c r="AZ252" s="95"/>
      <c r="BA252" s="95"/>
      <c r="BB252" s="95"/>
      <c r="BC252" s="95"/>
    </row>
    <row r="253" ht="57.75" customHeight="1">
      <c r="A253" s="95"/>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c r="AR253" s="95"/>
      <c r="AS253" s="95"/>
      <c r="AT253" s="95"/>
      <c r="AU253" s="95"/>
      <c r="AV253" s="95"/>
      <c r="AW253" s="95"/>
      <c r="AX253" s="95"/>
      <c r="AY253" s="95"/>
      <c r="AZ253" s="95"/>
      <c r="BA253" s="95"/>
      <c r="BB253" s="95"/>
      <c r="BC253" s="95"/>
    </row>
    <row r="254" ht="57.75" customHeight="1">
      <c r="A254" s="95"/>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c r="AR254" s="95"/>
      <c r="AS254" s="95"/>
      <c r="AT254" s="95"/>
      <c r="AU254" s="95"/>
      <c r="AV254" s="95"/>
      <c r="AW254" s="95"/>
      <c r="AX254" s="95"/>
      <c r="AY254" s="95"/>
      <c r="AZ254" s="95"/>
      <c r="BA254" s="95"/>
      <c r="BB254" s="95"/>
      <c r="BC254" s="95"/>
    </row>
    <row r="255" ht="57.75" customHeight="1">
      <c r="A255" s="95"/>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c r="AR255" s="95"/>
      <c r="AS255" s="95"/>
      <c r="AT255" s="95"/>
      <c r="AU255" s="95"/>
      <c r="AV255" s="95"/>
      <c r="AW255" s="95"/>
      <c r="AX255" s="95"/>
      <c r="AY255" s="95"/>
      <c r="AZ255" s="95"/>
      <c r="BA255" s="95"/>
      <c r="BB255" s="95"/>
      <c r="BC255" s="95"/>
    </row>
    <row r="256" ht="57.75" customHeight="1">
      <c r="A256" s="95"/>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c r="AR256" s="95"/>
      <c r="AS256" s="95"/>
      <c r="AT256" s="95"/>
      <c r="AU256" s="95"/>
      <c r="AV256" s="95"/>
      <c r="AW256" s="95"/>
      <c r="AX256" s="95"/>
      <c r="AY256" s="95"/>
      <c r="AZ256" s="95"/>
      <c r="BA256" s="95"/>
      <c r="BB256" s="95"/>
      <c r="BC256" s="95"/>
    </row>
    <row r="257" ht="57.75" customHeight="1">
      <c r="A257" s="95"/>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c r="AR257" s="95"/>
      <c r="AS257" s="95"/>
      <c r="AT257" s="95"/>
      <c r="AU257" s="95"/>
      <c r="AV257" s="95"/>
      <c r="AW257" s="95"/>
      <c r="AX257" s="95"/>
      <c r="AY257" s="95"/>
      <c r="AZ257" s="95"/>
      <c r="BA257" s="95"/>
      <c r="BB257" s="95"/>
      <c r="BC257" s="95"/>
    </row>
    <row r="258" ht="57.75" customHeight="1">
      <c r="A258" s="95"/>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c r="AR258" s="95"/>
      <c r="AS258" s="95"/>
      <c r="AT258" s="95"/>
      <c r="AU258" s="95"/>
      <c r="AV258" s="95"/>
      <c r="AW258" s="95"/>
      <c r="AX258" s="95"/>
      <c r="AY258" s="95"/>
      <c r="AZ258" s="95"/>
      <c r="BA258" s="95"/>
      <c r="BB258" s="95"/>
      <c r="BC258" s="95"/>
    </row>
    <row r="259" ht="57.75" customHeight="1">
      <c r="A259" s="95"/>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c r="AR259" s="95"/>
      <c r="AS259" s="95"/>
      <c r="AT259" s="95"/>
      <c r="AU259" s="95"/>
      <c r="AV259" s="95"/>
      <c r="AW259" s="95"/>
      <c r="AX259" s="95"/>
      <c r="AY259" s="95"/>
      <c r="AZ259" s="95"/>
      <c r="BA259" s="95"/>
      <c r="BB259" s="95"/>
      <c r="BC259" s="95"/>
    </row>
    <row r="260" ht="57.75" customHeight="1">
      <c r="A260" s="95"/>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c r="AR260" s="95"/>
      <c r="AS260" s="95"/>
      <c r="AT260" s="95"/>
      <c r="AU260" s="95"/>
      <c r="AV260" s="95"/>
      <c r="AW260" s="95"/>
      <c r="AX260" s="95"/>
      <c r="AY260" s="95"/>
      <c r="AZ260" s="95"/>
      <c r="BA260" s="95"/>
      <c r="BB260" s="95"/>
      <c r="BC260" s="95"/>
    </row>
    <row r="261" ht="57.75" customHeight="1">
      <c r="A261" s="95"/>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c r="BA261" s="95"/>
      <c r="BB261" s="95"/>
      <c r="BC261" s="95"/>
    </row>
    <row r="262" ht="57.75" customHeight="1">
      <c r="A262" s="95"/>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c r="AR262" s="95"/>
      <c r="AS262" s="95"/>
      <c r="AT262" s="95"/>
      <c r="AU262" s="95"/>
      <c r="AV262" s="95"/>
      <c r="AW262" s="95"/>
      <c r="AX262" s="95"/>
      <c r="AY262" s="95"/>
      <c r="AZ262" s="95"/>
      <c r="BA262" s="95"/>
      <c r="BB262" s="95"/>
      <c r="BC262" s="95"/>
    </row>
    <row r="263" ht="57.75" customHeight="1">
      <c r="A263" s="95"/>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c r="AR263" s="95"/>
      <c r="AS263" s="95"/>
      <c r="AT263" s="95"/>
      <c r="AU263" s="95"/>
      <c r="AV263" s="95"/>
      <c r="AW263" s="95"/>
      <c r="AX263" s="95"/>
      <c r="AY263" s="95"/>
      <c r="AZ263" s="95"/>
      <c r="BA263" s="95"/>
      <c r="BB263" s="95"/>
      <c r="BC263" s="95"/>
    </row>
    <row r="264" ht="57.75" customHeight="1">
      <c r="A264" s="95"/>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c r="AR264" s="95"/>
      <c r="AS264" s="95"/>
      <c r="AT264" s="95"/>
      <c r="AU264" s="95"/>
      <c r="AV264" s="95"/>
      <c r="AW264" s="95"/>
      <c r="AX264" s="95"/>
      <c r="AY264" s="95"/>
      <c r="AZ264" s="95"/>
      <c r="BA264" s="95"/>
      <c r="BB264" s="95"/>
      <c r="BC264" s="95"/>
    </row>
    <row r="265" ht="57.75" customHeight="1">
      <c r="A265" s="95"/>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c r="AR265" s="95"/>
      <c r="AS265" s="95"/>
      <c r="AT265" s="95"/>
      <c r="AU265" s="95"/>
      <c r="AV265" s="95"/>
      <c r="AW265" s="95"/>
      <c r="AX265" s="95"/>
      <c r="AY265" s="95"/>
      <c r="AZ265" s="95"/>
      <c r="BA265" s="95"/>
      <c r="BB265" s="95"/>
      <c r="BC265" s="95"/>
    </row>
    <row r="266" ht="57.75" customHeight="1">
      <c r="A266" s="95"/>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c r="AR266" s="95"/>
      <c r="AS266" s="95"/>
      <c r="AT266" s="95"/>
      <c r="AU266" s="95"/>
      <c r="AV266" s="95"/>
      <c r="AW266" s="95"/>
      <c r="AX266" s="95"/>
      <c r="AY266" s="95"/>
      <c r="AZ266" s="95"/>
      <c r="BA266" s="95"/>
      <c r="BB266" s="95"/>
      <c r="BC266" s="95"/>
    </row>
    <row r="267" ht="57.75" customHeight="1">
      <c r="A267" s="95"/>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c r="AR267" s="95"/>
      <c r="AS267" s="95"/>
      <c r="AT267" s="95"/>
      <c r="AU267" s="95"/>
      <c r="AV267" s="95"/>
      <c r="AW267" s="95"/>
      <c r="AX267" s="95"/>
      <c r="AY267" s="95"/>
      <c r="AZ267" s="95"/>
      <c r="BA267" s="95"/>
      <c r="BB267" s="95"/>
      <c r="BC267" s="95"/>
    </row>
    <row r="268" ht="57.75" customHeight="1">
      <c r="A268" s="95"/>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c r="AR268" s="95"/>
      <c r="AS268" s="95"/>
      <c r="AT268" s="95"/>
      <c r="AU268" s="95"/>
      <c r="AV268" s="95"/>
      <c r="AW268" s="95"/>
      <c r="AX268" s="95"/>
      <c r="AY268" s="95"/>
      <c r="AZ268" s="95"/>
      <c r="BA268" s="95"/>
      <c r="BB268" s="95"/>
      <c r="BC268" s="95"/>
    </row>
    <row r="269" ht="57.75" customHeight="1">
      <c r="A269" s="95"/>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c r="AR269" s="95"/>
      <c r="AS269" s="95"/>
      <c r="AT269" s="95"/>
      <c r="AU269" s="95"/>
      <c r="AV269" s="95"/>
      <c r="AW269" s="95"/>
      <c r="AX269" s="95"/>
      <c r="AY269" s="95"/>
      <c r="AZ269" s="95"/>
      <c r="BA269" s="95"/>
      <c r="BB269" s="95"/>
      <c r="BC269" s="95"/>
    </row>
    <row r="270" ht="57.75" customHeight="1">
      <c r="A270" s="95"/>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c r="AR270" s="95"/>
      <c r="AS270" s="95"/>
      <c r="AT270" s="95"/>
      <c r="AU270" s="95"/>
      <c r="AV270" s="95"/>
      <c r="AW270" s="95"/>
      <c r="AX270" s="95"/>
      <c r="AY270" s="95"/>
      <c r="AZ270" s="95"/>
      <c r="BA270" s="95"/>
      <c r="BB270" s="95"/>
      <c r="BC270" s="95"/>
    </row>
    <row r="271" ht="57.75" customHeight="1">
      <c r="A271" s="95"/>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c r="AR271" s="95"/>
      <c r="AS271" s="95"/>
      <c r="AT271" s="95"/>
      <c r="AU271" s="95"/>
      <c r="AV271" s="95"/>
      <c r="AW271" s="95"/>
      <c r="AX271" s="95"/>
      <c r="AY271" s="95"/>
      <c r="AZ271" s="95"/>
      <c r="BA271" s="95"/>
      <c r="BB271" s="95"/>
      <c r="BC271" s="95"/>
    </row>
    <row r="272" ht="57.75" customHeight="1">
      <c r="A272" s="95"/>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c r="AR272" s="95"/>
      <c r="AS272" s="95"/>
      <c r="AT272" s="95"/>
      <c r="AU272" s="95"/>
      <c r="AV272" s="95"/>
      <c r="AW272" s="95"/>
      <c r="AX272" s="95"/>
      <c r="AY272" s="95"/>
      <c r="AZ272" s="95"/>
      <c r="BA272" s="95"/>
      <c r="BB272" s="95"/>
      <c r="BC272" s="95"/>
    </row>
    <row r="273" ht="57.75" customHeight="1">
      <c r="A273" s="95"/>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c r="AR273" s="95"/>
      <c r="AS273" s="95"/>
      <c r="AT273" s="95"/>
      <c r="AU273" s="95"/>
      <c r="AV273" s="95"/>
      <c r="AW273" s="95"/>
      <c r="AX273" s="95"/>
      <c r="AY273" s="95"/>
      <c r="AZ273" s="95"/>
      <c r="BA273" s="95"/>
      <c r="BB273" s="95"/>
      <c r="BC273" s="95"/>
    </row>
    <row r="274" ht="57.75" customHeight="1">
      <c r="A274" s="95"/>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c r="AR274" s="95"/>
      <c r="AS274" s="95"/>
      <c r="AT274" s="95"/>
      <c r="AU274" s="95"/>
      <c r="AV274" s="95"/>
      <c r="AW274" s="95"/>
      <c r="AX274" s="95"/>
      <c r="AY274" s="95"/>
      <c r="AZ274" s="95"/>
      <c r="BA274" s="95"/>
      <c r="BB274" s="95"/>
      <c r="BC274" s="95"/>
    </row>
    <row r="275" ht="57.75" customHeight="1">
      <c r="A275" s="95"/>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c r="AR275" s="95"/>
      <c r="AS275" s="95"/>
      <c r="AT275" s="95"/>
      <c r="AU275" s="95"/>
      <c r="AV275" s="95"/>
      <c r="AW275" s="95"/>
      <c r="AX275" s="95"/>
      <c r="AY275" s="95"/>
      <c r="AZ275" s="95"/>
      <c r="BA275" s="95"/>
      <c r="BB275" s="95"/>
      <c r="BC275" s="95"/>
    </row>
    <row r="276" ht="57.75" customHeight="1">
      <c r="A276" s="95"/>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c r="AR276" s="95"/>
      <c r="AS276" s="95"/>
      <c r="AT276" s="95"/>
      <c r="AU276" s="95"/>
      <c r="AV276" s="95"/>
      <c r="AW276" s="95"/>
      <c r="AX276" s="95"/>
      <c r="AY276" s="95"/>
      <c r="AZ276" s="95"/>
      <c r="BA276" s="95"/>
      <c r="BB276" s="95"/>
      <c r="BC276" s="95"/>
    </row>
    <row r="277" ht="57.75" customHeight="1">
      <c r="A277" s="95"/>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c r="AR277" s="95"/>
      <c r="AS277" s="95"/>
      <c r="AT277" s="95"/>
      <c r="AU277" s="95"/>
      <c r="AV277" s="95"/>
      <c r="AW277" s="95"/>
      <c r="AX277" s="95"/>
      <c r="AY277" s="95"/>
      <c r="AZ277" s="95"/>
      <c r="BA277" s="95"/>
      <c r="BB277" s="95"/>
      <c r="BC277" s="95"/>
    </row>
    <row r="278" ht="57.75" customHeight="1">
      <c r="A278" s="95"/>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c r="AR278" s="95"/>
      <c r="AS278" s="95"/>
      <c r="AT278" s="95"/>
      <c r="AU278" s="95"/>
      <c r="AV278" s="95"/>
      <c r="AW278" s="95"/>
      <c r="AX278" s="95"/>
      <c r="AY278" s="95"/>
      <c r="AZ278" s="95"/>
      <c r="BA278" s="95"/>
      <c r="BB278" s="95"/>
      <c r="BC278" s="95"/>
    </row>
    <row r="279" ht="57.75" customHeight="1">
      <c r="A279" s="95"/>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c r="AR279" s="95"/>
      <c r="AS279" s="95"/>
      <c r="AT279" s="95"/>
      <c r="AU279" s="95"/>
      <c r="AV279" s="95"/>
      <c r="AW279" s="95"/>
      <c r="AX279" s="95"/>
      <c r="AY279" s="95"/>
      <c r="AZ279" s="95"/>
      <c r="BA279" s="95"/>
      <c r="BB279" s="95"/>
      <c r="BC279" s="95"/>
    </row>
    <row r="280" ht="57.75" customHeight="1">
      <c r="A280" s="95"/>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c r="AR280" s="95"/>
      <c r="AS280" s="95"/>
      <c r="AT280" s="95"/>
      <c r="AU280" s="95"/>
      <c r="AV280" s="95"/>
      <c r="AW280" s="95"/>
      <c r="AX280" s="95"/>
      <c r="AY280" s="95"/>
      <c r="AZ280" s="95"/>
      <c r="BA280" s="95"/>
      <c r="BB280" s="95"/>
      <c r="BC280" s="95"/>
    </row>
    <row r="281" ht="57.75" customHeight="1">
      <c r="A281" s="95"/>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c r="AR281" s="95"/>
      <c r="AS281" s="95"/>
      <c r="AT281" s="95"/>
      <c r="AU281" s="95"/>
      <c r="AV281" s="95"/>
      <c r="AW281" s="95"/>
      <c r="AX281" s="95"/>
      <c r="AY281" s="95"/>
      <c r="AZ281" s="95"/>
      <c r="BA281" s="95"/>
      <c r="BB281" s="95"/>
      <c r="BC281" s="95"/>
    </row>
    <row r="282" ht="57.75" customHeight="1">
      <c r="A282" s="95"/>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c r="AR282" s="95"/>
      <c r="AS282" s="95"/>
      <c r="AT282" s="95"/>
      <c r="AU282" s="95"/>
      <c r="AV282" s="95"/>
      <c r="AW282" s="95"/>
      <c r="AX282" s="95"/>
      <c r="AY282" s="95"/>
      <c r="AZ282" s="95"/>
      <c r="BA282" s="95"/>
      <c r="BB282" s="95"/>
      <c r="BC282" s="95"/>
    </row>
    <row r="283" ht="57.75" customHeight="1">
      <c r="A283" s="95"/>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c r="AR283" s="95"/>
      <c r="AS283" s="95"/>
      <c r="AT283" s="95"/>
      <c r="AU283" s="95"/>
      <c r="AV283" s="95"/>
      <c r="AW283" s="95"/>
      <c r="AX283" s="95"/>
      <c r="AY283" s="95"/>
      <c r="AZ283" s="95"/>
      <c r="BA283" s="95"/>
      <c r="BB283" s="95"/>
      <c r="BC283" s="95"/>
    </row>
    <row r="284" ht="57.75" customHeight="1">
      <c r="A284" s="95"/>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c r="AR284" s="95"/>
      <c r="AS284" s="95"/>
      <c r="AT284" s="95"/>
      <c r="AU284" s="95"/>
      <c r="AV284" s="95"/>
      <c r="AW284" s="95"/>
      <c r="AX284" s="95"/>
      <c r="AY284" s="95"/>
      <c r="AZ284" s="95"/>
      <c r="BA284" s="95"/>
      <c r="BB284" s="95"/>
      <c r="BC284" s="95"/>
    </row>
    <row r="285" ht="57.75" customHeight="1">
      <c r="A285" s="95"/>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c r="AR285" s="95"/>
      <c r="AS285" s="95"/>
      <c r="AT285" s="95"/>
      <c r="AU285" s="95"/>
      <c r="AV285" s="95"/>
      <c r="AW285" s="95"/>
      <c r="AX285" s="95"/>
      <c r="AY285" s="95"/>
      <c r="AZ285" s="95"/>
      <c r="BA285" s="95"/>
      <c r="BB285" s="95"/>
      <c r="BC285" s="95"/>
    </row>
    <row r="286" ht="57.75" customHeight="1">
      <c r="A286" s="95"/>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c r="AR286" s="95"/>
      <c r="AS286" s="95"/>
      <c r="AT286" s="95"/>
      <c r="AU286" s="95"/>
      <c r="AV286" s="95"/>
      <c r="AW286" s="95"/>
      <c r="AX286" s="95"/>
      <c r="AY286" s="95"/>
      <c r="AZ286" s="95"/>
      <c r="BA286" s="95"/>
      <c r="BB286" s="95"/>
      <c r="BC286" s="95"/>
    </row>
    <row r="287" ht="57.75" customHeight="1">
      <c r="A287" s="95"/>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c r="AR287" s="95"/>
      <c r="AS287" s="95"/>
      <c r="AT287" s="95"/>
      <c r="AU287" s="95"/>
      <c r="AV287" s="95"/>
      <c r="AW287" s="95"/>
      <c r="AX287" s="95"/>
      <c r="AY287" s="95"/>
      <c r="AZ287" s="95"/>
      <c r="BA287" s="95"/>
      <c r="BB287" s="95"/>
      <c r="BC287" s="95"/>
    </row>
    <row r="288" ht="57.75" customHeight="1">
      <c r="A288" s="95"/>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c r="AR288" s="95"/>
      <c r="AS288" s="95"/>
      <c r="AT288" s="95"/>
      <c r="AU288" s="95"/>
      <c r="AV288" s="95"/>
      <c r="AW288" s="95"/>
      <c r="AX288" s="95"/>
      <c r="AY288" s="95"/>
      <c r="AZ288" s="95"/>
      <c r="BA288" s="95"/>
      <c r="BB288" s="95"/>
      <c r="BC288" s="95"/>
    </row>
    <row r="289" ht="57.75" customHeight="1">
      <c r="A289" s="95"/>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c r="AR289" s="95"/>
      <c r="AS289" s="95"/>
      <c r="AT289" s="95"/>
      <c r="AU289" s="95"/>
      <c r="AV289" s="95"/>
      <c r="AW289" s="95"/>
      <c r="AX289" s="95"/>
      <c r="AY289" s="95"/>
      <c r="AZ289" s="95"/>
      <c r="BA289" s="95"/>
      <c r="BB289" s="95"/>
      <c r="BC289" s="95"/>
    </row>
    <row r="290" ht="57.75" customHeight="1">
      <c r="A290" s="95"/>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c r="AR290" s="95"/>
      <c r="AS290" s="95"/>
      <c r="AT290" s="95"/>
      <c r="AU290" s="95"/>
      <c r="AV290" s="95"/>
      <c r="AW290" s="95"/>
      <c r="AX290" s="95"/>
      <c r="AY290" s="95"/>
      <c r="AZ290" s="95"/>
      <c r="BA290" s="95"/>
      <c r="BB290" s="95"/>
      <c r="BC290" s="95"/>
    </row>
    <row r="291" ht="57.75" customHeight="1">
      <c r="A291" s="95"/>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c r="AR291" s="95"/>
      <c r="AS291" s="95"/>
      <c r="AT291" s="95"/>
      <c r="AU291" s="95"/>
      <c r="AV291" s="95"/>
      <c r="AW291" s="95"/>
      <c r="AX291" s="95"/>
      <c r="AY291" s="95"/>
      <c r="AZ291" s="95"/>
      <c r="BA291" s="95"/>
      <c r="BB291" s="95"/>
      <c r="BC291" s="95"/>
    </row>
    <row r="292" ht="57.75" customHeight="1">
      <c r="A292" s="95"/>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c r="AR292" s="95"/>
      <c r="AS292" s="95"/>
      <c r="AT292" s="95"/>
      <c r="AU292" s="95"/>
      <c r="AV292" s="95"/>
      <c r="AW292" s="95"/>
      <c r="AX292" s="95"/>
      <c r="AY292" s="95"/>
      <c r="AZ292" s="95"/>
      <c r="BA292" s="95"/>
      <c r="BB292" s="95"/>
      <c r="BC292" s="95"/>
    </row>
    <row r="293" ht="57.75" customHeight="1">
      <c r="A293" s="95"/>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c r="AR293" s="95"/>
      <c r="AS293" s="95"/>
      <c r="AT293" s="95"/>
      <c r="AU293" s="95"/>
      <c r="AV293" s="95"/>
      <c r="AW293" s="95"/>
      <c r="AX293" s="95"/>
      <c r="AY293" s="95"/>
      <c r="AZ293" s="95"/>
      <c r="BA293" s="95"/>
      <c r="BB293" s="95"/>
      <c r="BC293" s="95"/>
    </row>
    <row r="294" ht="57.75" customHeight="1">
      <c r="A294" s="95"/>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c r="AR294" s="95"/>
      <c r="AS294" s="95"/>
      <c r="AT294" s="95"/>
      <c r="AU294" s="95"/>
      <c r="AV294" s="95"/>
      <c r="AW294" s="95"/>
      <c r="AX294" s="95"/>
      <c r="AY294" s="95"/>
      <c r="AZ294" s="95"/>
      <c r="BA294" s="95"/>
      <c r="BB294" s="95"/>
      <c r="BC294" s="95"/>
    </row>
    <row r="295" ht="57.75" customHeight="1">
      <c r="A295" s="95"/>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c r="AR295" s="95"/>
      <c r="AS295" s="95"/>
      <c r="AT295" s="95"/>
      <c r="AU295" s="95"/>
      <c r="AV295" s="95"/>
      <c r="AW295" s="95"/>
      <c r="AX295" s="95"/>
      <c r="AY295" s="95"/>
      <c r="AZ295" s="95"/>
      <c r="BA295" s="95"/>
      <c r="BB295" s="95"/>
      <c r="BC295" s="95"/>
    </row>
    <row r="296" ht="57.75" customHeight="1">
      <c r="A296" s="95"/>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c r="AR296" s="95"/>
      <c r="AS296" s="95"/>
      <c r="AT296" s="95"/>
      <c r="AU296" s="95"/>
      <c r="AV296" s="95"/>
      <c r="AW296" s="95"/>
      <c r="AX296" s="95"/>
      <c r="AY296" s="95"/>
      <c r="AZ296" s="95"/>
      <c r="BA296" s="95"/>
      <c r="BB296" s="95"/>
      <c r="BC296" s="95"/>
    </row>
    <row r="297" ht="57.75" customHeight="1">
      <c r="A297" s="95"/>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c r="AR297" s="95"/>
      <c r="AS297" s="95"/>
      <c r="AT297" s="95"/>
      <c r="AU297" s="95"/>
      <c r="AV297" s="95"/>
      <c r="AW297" s="95"/>
      <c r="AX297" s="95"/>
      <c r="AY297" s="95"/>
      <c r="AZ297" s="95"/>
      <c r="BA297" s="95"/>
      <c r="BB297" s="95"/>
      <c r="BC297" s="95"/>
    </row>
    <row r="298" ht="57.75" customHeight="1">
      <c r="A298" s="95"/>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c r="AR298" s="95"/>
      <c r="AS298" s="95"/>
      <c r="AT298" s="95"/>
      <c r="AU298" s="95"/>
      <c r="AV298" s="95"/>
      <c r="AW298" s="95"/>
      <c r="AX298" s="95"/>
      <c r="AY298" s="95"/>
      <c r="AZ298" s="95"/>
      <c r="BA298" s="95"/>
      <c r="BB298" s="95"/>
      <c r="BC298" s="95"/>
    </row>
    <row r="299" ht="57.75" customHeight="1">
      <c r="A299" s="95"/>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c r="AR299" s="95"/>
      <c r="AS299" s="95"/>
      <c r="AT299" s="95"/>
      <c r="AU299" s="95"/>
      <c r="AV299" s="95"/>
      <c r="AW299" s="95"/>
      <c r="AX299" s="95"/>
      <c r="AY299" s="95"/>
      <c r="AZ299" s="95"/>
      <c r="BA299" s="95"/>
      <c r="BB299" s="95"/>
      <c r="BC299" s="95"/>
    </row>
    <row r="300" ht="57.75" customHeight="1">
      <c r="A300" s="95"/>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c r="AR300" s="95"/>
      <c r="AS300" s="95"/>
      <c r="AT300" s="95"/>
      <c r="AU300" s="95"/>
      <c r="AV300" s="95"/>
      <c r="AW300" s="95"/>
      <c r="AX300" s="95"/>
      <c r="AY300" s="95"/>
      <c r="AZ300" s="95"/>
      <c r="BA300" s="95"/>
      <c r="BB300" s="95"/>
      <c r="BC300" s="95"/>
    </row>
    <row r="301" ht="57.75" customHeight="1">
      <c r="A301" s="95"/>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c r="AR301" s="95"/>
      <c r="AS301" s="95"/>
      <c r="AT301" s="95"/>
      <c r="AU301" s="95"/>
      <c r="AV301" s="95"/>
      <c r="AW301" s="95"/>
      <c r="AX301" s="95"/>
      <c r="AY301" s="95"/>
      <c r="AZ301" s="95"/>
      <c r="BA301" s="95"/>
      <c r="BB301" s="95"/>
      <c r="BC301" s="95"/>
    </row>
    <row r="302" ht="57.75" customHeight="1">
      <c r="A302" s="95"/>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c r="AR302" s="95"/>
      <c r="AS302" s="95"/>
      <c r="AT302" s="95"/>
      <c r="AU302" s="95"/>
      <c r="AV302" s="95"/>
      <c r="AW302" s="95"/>
      <c r="AX302" s="95"/>
      <c r="AY302" s="95"/>
      <c r="AZ302" s="95"/>
      <c r="BA302" s="95"/>
      <c r="BB302" s="95"/>
      <c r="BC302" s="95"/>
    </row>
    <row r="303" ht="57.75" customHeight="1">
      <c r="A303" s="95"/>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c r="AR303" s="95"/>
      <c r="AS303" s="95"/>
      <c r="AT303" s="95"/>
      <c r="AU303" s="95"/>
      <c r="AV303" s="95"/>
      <c r="AW303" s="95"/>
      <c r="AX303" s="95"/>
      <c r="AY303" s="95"/>
      <c r="AZ303" s="95"/>
      <c r="BA303" s="95"/>
      <c r="BB303" s="95"/>
      <c r="BC303" s="95"/>
    </row>
    <row r="304" ht="57.75" customHeight="1">
      <c r="A304" s="95"/>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c r="AR304" s="95"/>
      <c r="AS304" s="95"/>
      <c r="AT304" s="95"/>
      <c r="AU304" s="95"/>
      <c r="AV304" s="95"/>
      <c r="AW304" s="95"/>
      <c r="AX304" s="95"/>
      <c r="AY304" s="95"/>
      <c r="AZ304" s="95"/>
      <c r="BA304" s="95"/>
      <c r="BB304" s="95"/>
      <c r="BC304" s="95"/>
    </row>
    <row r="305" ht="57.75" customHeight="1">
      <c r="A305" s="95"/>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c r="AR305" s="95"/>
      <c r="AS305" s="95"/>
      <c r="AT305" s="95"/>
      <c r="AU305" s="95"/>
      <c r="AV305" s="95"/>
      <c r="AW305" s="95"/>
      <c r="AX305" s="95"/>
      <c r="AY305" s="95"/>
      <c r="AZ305" s="95"/>
      <c r="BA305" s="95"/>
      <c r="BB305" s="95"/>
      <c r="BC305" s="95"/>
    </row>
    <row r="306" ht="57.75" customHeight="1">
      <c r="A306" s="95"/>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c r="AR306" s="95"/>
      <c r="AS306" s="95"/>
      <c r="AT306" s="95"/>
      <c r="AU306" s="95"/>
      <c r="AV306" s="95"/>
      <c r="AW306" s="95"/>
      <c r="AX306" s="95"/>
      <c r="AY306" s="95"/>
      <c r="AZ306" s="95"/>
      <c r="BA306" s="95"/>
      <c r="BB306" s="95"/>
      <c r="BC306" s="95"/>
    </row>
    <row r="307" ht="57.75" customHeight="1">
      <c r="A307" s="95"/>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c r="AR307" s="95"/>
      <c r="AS307" s="95"/>
      <c r="AT307" s="95"/>
      <c r="AU307" s="95"/>
      <c r="AV307" s="95"/>
      <c r="AW307" s="95"/>
      <c r="AX307" s="95"/>
      <c r="AY307" s="95"/>
      <c r="AZ307" s="95"/>
      <c r="BA307" s="95"/>
      <c r="BB307" s="95"/>
      <c r="BC307" s="95"/>
    </row>
    <row r="308" ht="57.75" customHeight="1">
      <c r="A308" s="95"/>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c r="AR308" s="95"/>
      <c r="AS308" s="95"/>
      <c r="AT308" s="95"/>
      <c r="AU308" s="95"/>
      <c r="AV308" s="95"/>
      <c r="AW308" s="95"/>
      <c r="AX308" s="95"/>
      <c r="AY308" s="95"/>
      <c r="AZ308" s="95"/>
      <c r="BA308" s="95"/>
      <c r="BB308" s="95"/>
      <c r="BC308" s="95"/>
    </row>
    <row r="309" ht="57.75" customHeight="1">
      <c r="A309" s="95"/>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c r="AR309" s="95"/>
      <c r="AS309" s="95"/>
      <c r="AT309" s="95"/>
      <c r="AU309" s="95"/>
      <c r="AV309" s="95"/>
      <c r="AW309" s="95"/>
      <c r="AX309" s="95"/>
      <c r="AY309" s="95"/>
      <c r="AZ309" s="95"/>
      <c r="BA309" s="95"/>
      <c r="BB309" s="95"/>
      <c r="BC309" s="95"/>
    </row>
    <row r="310" ht="57.75" customHeight="1">
      <c r="A310" s="95"/>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c r="AR310" s="95"/>
      <c r="AS310" s="95"/>
      <c r="AT310" s="95"/>
      <c r="AU310" s="95"/>
      <c r="AV310" s="95"/>
      <c r="AW310" s="95"/>
      <c r="AX310" s="95"/>
      <c r="AY310" s="95"/>
      <c r="AZ310" s="95"/>
      <c r="BA310" s="95"/>
      <c r="BB310" s="95"/>
      <c r="BC310" s="95"/>
    </row>
    <row r="311" ht="57.75" customHeight="1">
      <c r="A311" s="95"/>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95"/>
      <c r="BB311" s="95"/>
      <c r="BC311" s="95"/>
    </row>
    <row r="312" ht="57.75" customHeight="1">
      <c r="A312" s="95"/>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c r="AR312" s="95"/>
      <c r="AS312" s="95"/>
      <c r="AT312" s="95"/>
      <c r="AU312" s="95"/>
      <c r="AV312" s="95"/>
      <c r="AW312" s="95"/>
      <c r="AX312" s="95"/>
      <c r="AY312" s="95"/>
      <c r="AZ312" s="95"/>
      <c r="BA312" s="95"/>
      <c r="BB312" s="95"/>
      <c r="BC312" s="95"/>
    </row>
    <row r="313" ht="57.75" customHeight="1">
      <c r="A313" s="95"/>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c r="AR313" s="95"/>
      <c r="AS313" s="95"/>
      <c r="AT313" s="95"/>
      <c r="AU313" s="95"/>
      <c r="AV313" s="95"/>
      <c r="AW313" s="95"/>
      <c r="AX313" s="95"/>
      <c r="AY313" s="95"/>
      <c r="AZ313" s="95"/>
      <c r="BA313" s="95"/>
      <c r="BB313" s="95"/>
      <c r="BC313" s="95"/>
    </row>
    <row r="314" ht="57.75" customHeight="1">
      <c r="A314" s="95"/>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c r="AR314" s="95"/>
      <c r="AS314" s="95"/>
      <c r="AT314" s="95"/>
      <c r="AU314" s="95"/>
      <c r="AV314" s="95"/>
      <c r="AW314" s="95"/>
      <c r="AX314" s="95"/>
      <c r="AY314" s="95"/>
      <c r="AZ314" s="95"/>
      <c r="BA314" s="95"/>
      <c r="BB314" s="95"/>
      <c r="BC314" s="95"/>
    </row>
    <row r="315" ht="57.75" customHeight="1">
      <c r="A315" s="95"/>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c r="AR315" s="95"/>
      <c r="AS315" s="95"/>
      <c r="AT315" s="95"/>
      <c r="AU315" s="95"/>
      <c r="AV315" s="95"/>
      <c r="AW315" s="95"/>
      <c r="AX315" s="95"/>
      <c r="AY315" s="95"/>
      <c r="AZ315" s="95"/>
      <c r="BA315" s="95"/>
      <c r="BB315" s="95"/>
      <c r="BC315" s="95"/>
    </row>
    <row r="316" ht="57.75" customHeight="1">
      <c r="A316" s="95"/>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c r="AR316" s="95"/>
      <c r="AS316" s="95"/>
      <c r="AT316" s="95"/>
      <c r="AU316" s="95"/>
      <c r="AV316" s="95"/>
      <c r="AW316" s="95"/>
      <c r="AX316" s="95"/>
      <c r="AY316" s="95"/>
      <c r="AZ316" s="95"/>
      <c r="BA316" s="95"/>
      <c r="BB316" s="95"/>
      <c r="BC316" s="95"/>
    </row>
    <row r="317" ht="57.75" customHeight="1">
      <c r="A317" s="95"/>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c r="AR317" s="95"/>
      <c r="AS317" s="95"/>
      <c r="AT317" s="95"/>
      <c r="AU317" s="95"/>
      <c r="AV317" s="95"/>
      <c r="AW317" s="95"/>
      <c r="AX317" s="95"/>
      <c r="AY317" s="95"/>
      <c r="AZ317" s="95"/>
      <c r="BA317" s="95"/>
      <c r="BB317" s="95"/>
      <c r="BC317" s="95"/>
    </row>
    <row r="318" ht="57.75" customHeight="1">
      <c r="A318" s="95"/>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c r="AR318" s="95"/>
      <c r="AS318" s="95"/>
      <c r="AT318" s="95"/>
      <c r="AU318" s="95"/>
      <c r="AV318" s="95"/>
      <c r="AW318" s="95"/>
      <c r="AX318" s="95"/>
      <c r="AY318" s="95"/>
      <c r="AZ318" s="95"/>
      <c r="BA318" s="95"/>
      <c r="BB318" s="95"/>
      <c r="BC318" s="95"/>
    </row>
    <row r="319" ht="57.75" customHeight="1">
      <c r="A319" s="95"/>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c r="AR319" s="95"/>
      <c r="AS319" s="95"/>
      <c r="AT319" s="95"/>
      <c r="AU319" s="95"/>
      <c r="AV319" s="95"/>
      <c r="AW319" s="95"/>
      <c r="AX319" s="95"/>
      <c r="AY319" s="95"/>
      <c r="AZ319" s="95"/>
      <c r="BA319" s="95"/>
      <c r="BB319" s="95"/>
      <c r="BC319" s="95"/>
    </row>
    <row r="320" ht="57.75" customHeight="1">
      <c r="A320" s="95"/>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c r="AR320" s="95"/>
      <c r="AS320" s="95"/>
      <c r="AT320" s="95"/>
      <c r="AU320" s="95"/>
      <c r="AV320" s="95"/>
      <c r="AW320" s="95"/>
      <c r="AX320" s="95"/>
      <c r="AY320" s="95"/>
      <c r="AZ320" s="95"/>
      <c r="BA320" s="95"/>
      <c r="BB320" s="95"/>
      <c r="BC320" s="95"/>
    </row>
    <row r="321" ht="57.75" customHeight="1">
      <c r="A321" s="95"/>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c r="AR321" s="95"/>
      <c r="AS321" s="95"/>
      <c r="AT321" s="95"/>
      <c r="AU321" s="95"/>
      <c r="AV321" s="95"/>
      <c r="AW321" s="95"/>
      <c r="AX321" s="95"/>
      <c r="AY321" s="95"/>
      <c r="AZ321" s="95"/>
      <c r="BA321" s="95"/>
      <c r="BB321" s="95"/>
      <c r="BC321" s="95"/>
    </row>
    <row r="322" ht="57.75" customHeight="1">
      <c r="A322" s="95"/>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c r="AR322" s="95"/>
      <c r="AS322" s="95"/>
      <c r="AT322" s="95"/>
      <c r="AU322" s="95"/>
      <c r="AV322" s="95"/>
      <c r="AW322" s="95"/>
      <c r="AX322" s="95"/>
      <c r="AY322" s="95"/>
      <c r="AZ322" s="95"/>
      <c r="BA322" s="95"/>
      <c r="BB322" s="95"/>
      <c r="BC322" s="95"/>
    </row>
    <row r="323" ht="57.75" customHeight="1">
      <c r="A323" s="95"/>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c r="AW323" s="95"/>
      <c r="AX323" s="95"/>
      <c r="AY323" s="95"/>
      <c r="AZ323" s="95"/>
      <c r="BA323" s="95"/>
      <c r="BB323" s="95"/>
      <c r="BC323" s="95"/>
    </row>
    <row r="324" ht="57.75" customHeight="1">
      <c r="A324" s="95"/>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c r="AR324" s="95"/>
      <c r="AS324" s="95"/>
      <c r="AT324" s="95"/>
      <c r="AU324" s="95"/>
      <c r="AV324" s="95"/>
      <c r="AW324" s="95"/>
      <c r="AX324" s="95"/>
      <c r="AY324" s="95"/>
      <c r="AZ324" s="95"/>
      <c r="BA324" s="95"/>
      <c r="BB324" s="95"/>
      <c r="BC324" s="95"/>
    </row>
    <row r="325" ht="57.75" customHeight="1">
      <c r="A325" s="95"/>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c r="AW325" s="95"/>
      <c r="AX325" s="95"/>
      <c r="AY325" s="95"/>
      <c r="AZ325" s="95"/>
      <c r="BA325" s="95"/>
      <c r="BB325" s="95"/>
      <c r="BC325" s="95"/>
    </row>
    <row r="326" ht="57.75" customHeight="1">
      <c r="A326" s="95"/>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c r="AR326" s="95"/>
      <c r="AS326" s="95"/>
      <c r="AT326" s="95"/>
      <c r="AU326" s="95"/>
      <c r="AV326" s="95"/>
      <c r="AW326" s="95"/>
      <c r="AX326" s="95"/>
      <c r="AY326" s="95"/>
      <c r="AZ326" s="95"/>
      <c r="BA326" s="95"/>
      <c r="BB326" s="95"/>
      <c r="BC326" s="95"/>
    </row>
    <row r="327" ht="57.75" customHeight="1">
      <c r="A327" s="95"/>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c r="AR327" s="95"/>
      <c r="AS327" s="95"/>
      <c r="AT327" s="95"/>
      <c r="AU327" s="95"/>
      <c r="AV327" s="95"/>
      <c r="AW327" s="95"/>
      <c r="AX327" s="95"/>
      <c r="AY327" s="95"/>
      <c r="AZ327" s="95"/>
      <c r="BA327" s="95"/>
      <c r="BB327" s="95"/>
      <c r="BC327" s="95"/>
    </row>
    <row r="328" ht="57.75" customHeight="1">
      <c r="A328" s="95"/>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c r="AR328" s="95"/>
      <c r="AS328" s="95"/>
      <c r="AT328" s="95"/>
      <c r="AU328" s="95"/>
      <c r="AV328" s="95"/>
      <c r="AW328" s="95"/>
      <c r="AX328" s="95"/>
      <c r="AY328" s="95"/>
      <c r="AZ328" s="95"/>
      <c r="BA328" s="95"/>
      <c r="BB328" s="95"/>
      <c r="BC328" s="95"/>
    </row>
    <row r="329" ht="57.75" customHeight="1">
      <c r="A329" s="95"/>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c r="AW329" s="95"/>
      <c r="AX329" s="95"/>
      <c r="AY329" s="95"/>
      <c r="AZ329" s="95"/>
      <c r="BA329" s="95"/>
      <c r="BB329" s="95"/>
      <c r="BC329" s="95"/>
    </row>
    <row r="330" ht="57.75" customHeight="1">
      <c r="A330" s="95"/>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c r="AR330" s="95"/>
      <c r="AS330" s="95"/>
      <c r="AT330" s="95"/>
      <c r="AU330" s="95"/>
      <c r="AV330" s="95"/>
      <c r="AW330" s="95"/>
      <c r="AX330" s="95"/>
      <c r="AY330" s="95"/>
      <c r="AZ330" s="95"/>
      <c r="BA330" s="95"/>
      <c r="BB330" s="95"/>
      <c r="BC330" s="95"/>
    </row>
    <row r="331" ht="57.75" customHeight="1">
      <c r="A331" s="95"/>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c r="AW331" s="95"/>
      <c r="AX331" s="95"/>
      <c r="AY331" s="95"/>
      <c r="AZ331" s="95"/>
      <c r="BA331" s="95"/>
      <c r="BB331" s="95"/>
      <c r="BC331" s="95"/>
    </row>
    <row r="332" ht="57.75" customHeight="1">
      <c r="A332" s="95"/>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c r="AR332" s="95"/>
      <c r="AS332" s="95"/>
      <c r="AT332" s="95"/>
      <c r="AU332" s="95"/>
      <c r="AV332" s="95"/>
      <c r="AW332" s="95"/>
      <c r="AX332" s="95"/>
      <c r="AY332" s="95"/>
      <c r="AZ332" s="95"/>
      <c r="BA332" s="95"/>
      <c r="BB332" s="95"/>
      <c r="BC332" s="95"/>
    </row>
    <row r="333" ht="57.75" customHeight="1">
      <c r="A333" s="95"/>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c r="AW333" s="95"/>
      <c r="AX333" s="95"/>
      <c r="AY333" s="95"/>
      <c r="AZ333" s="95"/>
      <c r="BA333" s="95"/>
      <c r="BB333" s="95"/>
      <c r="BC333" s="95"/>
    </row>
    <row r="334" ht="57.75" customHeight="1">
      <c r="A334" s="95"/>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c r="AR334" s="95"/>
      <c r="AS334" s="95"/>
      <c r="AT334" s="95"/>
      <c r="AU334" s="95"/>
      <c r="AV334" s="95"/>
      <c r="AW334" s="95"/>
      <c r="AX334" s="95"/>
      <c r="AY334" s="95"/>
      <c r="AZ334" s="95"/>
      <c r="BA334" s="95"/>
      <c r="BB334" s="95"/>
      <c r="BC334" s="95"/>
    </row>
    <row r="335" ht="57.75" customHeight="1">
      <c r="A335" s="95"/>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c r="AW335" s="95"/>
      <c r="AX335" s="95"/>
      <c r="AY335" s="95"/>
      <c r="AZ335" s="95"/>
      <c r="BA335" s="95"/>
      <c r="BB335" s="95"/>
      <c r="BC335" s="95"/>
    </row>
    <row r="336" ht="57.75" customHeight="1">
      <c r="A336" s="95"/>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c r="AR336" s="95"/>
      <c r="AS336" s="95"/>
      <c r="AT336" s="95"/>
      <c r="AU336" s="95"/>
      <c r="AV336" s="95"/>
      <c r="AW336" s="95"/>
      <c r="AX336" s="95"/>
      <c r="AY336" s="95"/>
      <c r="AZ336" s="95"/>
      <c r="BA336" s="95"/>
      <c r="BB336" s="95"/>
      <c r="BC336" s="95"/>
    </row>
    <row r="337" ht="57.75" customHeight="1">
      <c r="A337" s="95"/>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c r="AW337" s="95"/>
      <c r="AX337" s="95"/>
      <c r="AY337" s="95"/>
      <c r="AZ337" s="95"/>
      <c r="BA337" s="95"/>
      <c r="BB337" s="95"/>
      <c r="BC337" s="95"/>
    </row>
    <row r="338" ht="57.75" customHeight="1">
      <c r="A338" s="95"/>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c r="AR338" s="95"/>
      <c r="AS338" s="95"/>
      <c r="AT338" s="95"/>
      <c r="AU338" s="95"/>
      <c r="AV338" s="95"/>
      <c r="AW338" s="95"/>
      <c r="AX338" s="95"/>
      <c r="AY338" s="95"/>
      <c r="AZ338" s="95"/>
      <c r="BA338" s="95"/>
      <c r="BB338" s="95"/>
      <c r="BC338" s="95"/>
    </row>
    <row r="339" ht="57.75" customHeight="1">
      <c r="A339" s="95"/>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c r="AW339" s="95"/>
      <c r="AX339" s="95"/>
      <c r="AY339" s="95"/>
      <c r="AZ339" s="95"/>
      <c r="BA339" s="95"/>
      <c r="BB339" s="95"/>
      <c r="BC339" s="95"/>
    </row>
    <row r="340" ht="57.75" customHeight="1">
      <c r="A340" s="95"/>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c r="AR340" s="95"/>
      <c r="AS340" s="95"/>
      <c r="AT340" s="95"/>
      <c r="AU340" s="95"/>
      <c r="AV340" s="95"/>
      <c r="AW340" s="95"/>
      <c r="AX340" s="95"/>
      <c r="AY340" s="95"/>
      <c r="AZ340" s="95"/>
      <c r="BA340" s="95"/>
      <c r="BB340" s="95"/>
      <c r="BC340" s="95"/>
    </row>
    <row r="341" ht="57.75" customHeight="1">
      <c r="A341" s="95"/>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c r="AW341" s="95"/>
      <c r="AX341" s="95"/>
      <c r="AY341" s="95"/>
      <c r="AZ341" s="95"/>
      <c r="BA341" s="95"/>
      <c r="BB341" s="95"/>
      <c r="BC341" s="95"/>
    </row>
    <row r="342" ht="57.75" customHeight="1">
      <c r="A342" s="95"/>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c r="AR342" s="95"/>
      <c r="AS342" s="95"/>
      <c r="AT342" s="95"/>
      <c r="AU342" s="95"/>
      <c r="AV342" s="95"/>
      <c r="AW342" s="95"/>
      <c r="AX342" s="95"/>
      <c r="AY342" s="95"/>
      <c r="AZ342" s="95"/>
      <c r="BA342" s="95"/>
      <c r="BB342" s="95"/>
      <c r="BC342" s="95"/>
    </row>
    <row r="343" ht="57.75" customHeight="1">
      <c r="A343" s="95"/>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c r="AW343" s="95"/>
      <c r="AX343" s="95"/>
      <c r="AY343" s="95"/>
      <c r="AZ343" s="95"/>
      <c r="BA343" s="95"/>
      <c r="BB343" s="95"/>
      <c r="BC343" s="95"/>
    </row>
    <row r="344" ht="57.75" customHeight="1">
      <c r="A344" s="95"/>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c r="AR344" s="95"/>
      <c r="AS344" s="95"/>
      <c r="AT344" s="95"/>
      <c r="AU344" s="95"/>
      <c r="AV344" s="95"/>
      <c r="AW344" s="95"/>
      <c r="AX344" s="95"/>
      <c r="AY344" s="95"/>
      <c r="AZ344" s="95"/>
      <c r="BA344" s="95"/>
      <c r="BB344" s="95"/>
      <c r="BC344" s="95"/>
    </row>
    <row r="345" ht="57.75" customHeight="1">
      <c r="A345" s="95"/>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c r="AW345" s="95"/>
      <c r="AX345" s="95"/>
      <c r="AY345" s="95"/>
      <c r="AZ345" s="95"/>
      <c r="BA345" s="95"/>
      <c r="BB345" s="95"/>
      <c r="BC345" s="95"/>
    </row>
    <row r="346" ht="57.75" customHeight="1">
      <c r="A346" s="95"/>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c r="AR346" s="95"/>
      <c r="AS346" s="95"/>
      <c r="AT346" s="95"/>
      <c r="AU346" s="95"/>
      <c r="AV346" s="95"/>
      <c r="AW346" s="95"/>
      <c r="AX346" s="95"/>
      <c r="AY346" s="95"/>
      <c r="AZ346" s="95"/>
      <c r="BA346" s="95"/>
      <c r="BB346" s="95"/>
      <c r="BC346" s="95"/>
    </row>
    <row r="347" ht="57.75" customHeight="1">
      <c r="A347" s="95"/>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c r="AY347" s="95"/>
      <c r="AZ347" s="95"/>
      <c r="BA347" s="95"/>
      <c r="BB347" s="95"/>
      <c r="BC347" s="95"/>
    </row>
    <row r="348" ht="57.75" customHeight="1">
      <c r="A348" s="95"/>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c r="AR348" s="95"/>
      <c r="AS348" s="95"/>
      <c r="AT348" s="95"/>
      <c r="AU348" s="95"/>
      <c r="AV348" s="95"/>
      <c r="AW348" s="95"/>
      <c r="AX348" s="95"/>
      <c r="AY348" s="95"/>
      <c r="AZ348" s="95"/>
      <c r="BA348" s="95"/>
      <c r="BB348" s="95"/>
      <c r="BC348" s="95"/>
    </row>
    <row r="349" ht="57.75" customHeight="1">
      <c r="A349" s="95"/>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c r="AW349" s="95"/>
      <c r="AX349" s="95"/>
      <c r="AY349" s="95"/>
      <c r="AZ349" s="95"/>
      <c r="BA349" s="95"/>
      <c r="BB349" s="95"/>
      <c r="BC349" s="95"/>
    </row>
    <row r="350" ht="57.75" customHeight="1">
      <c r="A350" s="95"/>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c r="AR350" s="95"/>
      <c r="AS350" s="95"/>
      <c r="AT350" s="95"/>
      <c r="AU350" s="95"/>
      <c r="AV350" s="95"/>
      <c r="AW350" s="95"/>
      <c r="AX350" s="95"/>
      <c r="AY350" s="95"/>
      <c r="AZ350" s="95"/>
      <c r="BA350" s="95"/>
      <c r="BB350" s="95"/>
      <c r="BC350" s="95"/>
    </row>
    <row r="351" ht="57.75" customHeight="1">
      <c r="A351" s="95"/>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c r="AW351" s="95"/>
      <c r="AX351" s="95"/>
      <c r="AY351" s="95"/>
      <c r="AZ351" s="95"/>
      <c r="BA351" s="95"/>
      <c r="BB351" s="95"/>
      <c r="BC351" s="95"/>
    </row>
    <row r="352" ht="57.75" customHeight="1">
      <c r="A352" s="95"/>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c r="AR352" s="95"/>
      <c r="AS352" s="95"/>
      <c r="AT352" s="95"/>
      <c r="AU352" s="95"/>
      <c r="AV352" s="95"/>
      <c r="AW352" s="95"/>
      <c r="AX352" s="95"/>
      <c r="AY352" s="95"/>
      <c r="AZ352" s="95"/>
      <c r="BA352" s="95"/>
      <c r="BB352" s="95"/>
      <c r="BC352" s="95"/>
    </row>
    <row r="353" ht="57.75" customHeight="1">
      <c r="A353" s="95"/>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c r="AY353" s="95"/>
      <c r="AZ353" s="95"/>
      <c r="BA353" s="95"/>
      <c r="BB353" s="95"/>
      <c r="BC353" s="95"/>
    </row>
    <row r="354" ht="57.75" customHeight="1">
      <c r="A354" s="95"/>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c r="AR354" s="95"/>
      <c r="AS354" s="95"/>
      <c r="AT354" s="95"/>
      <c r="AU354" s="95"/>
      <c r="AV354" s="95"/>
      <c r="AW354" s="95"/>
      <c r="AX354" s="95"/>
      <c r="AY354" s="95"/>
      <c r="AZ354" s="95"/>
      <c r="BA354" s="95"/>
      <c r="BB354" s="95"/>
      <c r="BC354" s="95"/>
    </row>
    <row r="355" ht="57.75" customHeight="1">
      <c r="A355" s="95"/>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c r="AW355" s="95"/>
      <c r="AX355" s="95"/>
      <c r="AY355" s="95"/>
      <c r="AZ355" s="95"/>
      <c r="BA355" s="95"/>
      <c r="BB355" s="95"/>
      <c r="BC355" s="95"/>
    </row>
    <row r="356" ht="57.75" customHeight="1">
      <c r="A356" s="95"/>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c r="AR356" s="95"/>
      <c r="AS356" s="95"/>
      <c r="AT356" s="95"/>
      <c r="AU356" s="95"/>
      <c r="AV356" s="95"/>
      <c r="AW356" s="95"/>
      <c r="AX356" s="95"/>
      <c r="AY356" s="95"/>
      <c r="AZ356" s="95"/>
      <c r="BA356" s="95"/>
      <c r="BB356" s="95"/>
      <c r="BC356" s="95"/>
    </row>
    <row r="357" ht="57.75" customHeight="1">
      <c r="A357" s="95"/>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c r="AW357" s="95"/>
      <c r="AX357" s="95"/>
      <c r="AY357" s="95"/>
      <c r="AZ357" s="95"/>
      <c r="BA357" s="95"/>
      <c r="BB357" s="95"/>
      <c r="BC357" s="95"/>
    </row>
    <row r="358" ht="57.75" customHeight="1">
      <c r="A358" s="95"/>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c r="AR358" s="95"/>
      <c r="AS358" s="95"/>
      <c r="AT358" s="95"/>
      <c r="AU358" s="95"/>
      <c r="AV358" s="95"/>
      <c r="AW358" s="95"/>
      <c r="AX358" s="95"/>
      <c r="AY358" s="95"/>
      <c r="AZ358" s="95"/>
      <c r="BA358" s="95"/>
      <c r="BB358" s="95"/>
      <c r="BC358" s="95"/>
    </row>
    <row r="359" ht="57.75" customHeight="1">
      <c r="A359" s="95"/>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c r="AW359" s="95"/>
      <c r="AX359" s="95"/>
      <c r="AY359" s="95"/>
      <c r="AZ359" s="95"/>
      <c r="BA359" s="95"/>
      <c r="BB359" s="95"/>
      <c r="BC359" s="95"/>
    </row>
    <row r="360" ht="57.75" customHeight="1">
      <c r="A360" s="95"/>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c r="AR360" s="95"/>
      <c r="AS360" s="95"/>
      <c r="AT360" s="95"/>
      <c r="AU360" s="95"/>
      <c r="AV360" s="95"/>
      <c r="AW360" s="95"/>
      <c r="AX360" s="95"/>
      <c r="AY360" s="95"/>
      <c r="AZ360" s="95"/>
      <c r="BA360" s="95"/>
      <c r="BB360" s="95"/>
      <c r="BC360" s="95"/>
    </row>
    <row r="361" ht="57.75" customHeight="1">
      <c r="A361" s="95"/>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c r="AR361" s="95"/>
      <c r="AS361" s="95"/>
      <c r="AT361" s="95"/>
      <c r="AU361" s="95"/>
      <c r="AV361" s="95"/>
      <c r="AW361" s="95"/>
      <c r="AX361" s="95"/>
      <c r="AY361" s="95"/>
      <c r="AZ361" s="95"/>
      <c r="BA361" s="95"/>
      <c r="BB361" s="95"/>
      <c r="BC361" s="95"/>
    </row>
    <row r="362" ht="57.75" customHeight="1">
      <c r="A362" s="95"/>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c r="AR362" s="95"/>
      <c r="AS362" s="95"/>
      <c r="AT362" s="95"/>
      <c r="AU362" s="95"/>
      <c r="AV362" s="95"/>
      <c r="AW362" s="95"/>
      <c r="AX362" s="95"/>
      <c r="AY362" s="95"/>
      <c r="AZ362" s="95"/>
      <c r="BA362" s="95"/>
      <c r="BB362" s="95"/>
      <c r="BC362" s="95"/>
    </row>
    <row r="363" ht="57.75" customHeight="1">
      <c r="A363" s="95"/>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c r="AR363" s="95"/>
      <c r="AS363" s="95"/>
      <c r="AT363" s="95"/>
      <c r="AU363" s="95"/>
      <c r="AV363" s="95"/>
      <c r="AW363" s="95"/>
      <c r="AX363" s="95"/>
      <c r="AY363" s="95"/>
      <c r="AZ363" s="95"/>
      <c r="BA363" s="95"/>
      <c r="BB363" s="95"/>
      <c r="BC363" s="95"/>
    </row>
    <row r="364" ht="57.75" customHeight="1">
      <c r="A364" s="95"/>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c r="AR364" s="95"/>
      <c r="AS364" s="95"/>
      <c r="AT364" s="95"/>
      <c r="AU364" s="95"/>
      <c r="AV364" s="95"/>
      <c r="AW364" s="95"/>
      <c r="AX364" s="95"/>
      <c r="AY364" s="95"/>
      <c r="AZ364" s="95"/>
      <c r="BA364" s="95"/>
      <c r="BB364" s="95"/>
      <c r="BC364" s="95"/>
    </row>
    <row r="365" ht="57.75" customHeight="1">
      <c r="A365" s="95"/>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c r="AR365" s="95"/>
      <c r="AS365" s="95"/>
      <c r="AT365" s="95"/>
      <c r="AU365" s="95"/>
      <c r="AV365" s="95"/>
      <c r="AW365" s="95"/>
      <c r="AX365" s="95"/>
      <c r="AY365" s="95"/>
      <c r="AZ365" s="95"/>
      <c r="BA365" s="95"/>
      <c r="BB365" s="95"/>
      <c r="BC365" s="95"/>
    </row>
    <row r="366" ht="57.75" customHeight="1">
      <c r="A366" s="95"/>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c r="AR366" s="95"/>
      <c r="AS366" s="95"/>
      <c r="AT366" s="95"/>
      <c r="AU366" s="95"/>
      <c r="AV366" s="95"/>
      <c r="AW366" s="95"/>
      <c r="AX366" s="95"/>
      <c r="AY366" s="95"/>
      <c r="AZ366" s="95"/>
      <c r="BA366" s="95"/>
      <c r="BB366" s="95"/>
      <c r="BC366" s="95"/>
    </row>
    <row r="367" ht="57.75" customHeight="1">
      <c r="A367" s="95"/>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c r="AR367" s="95"/>
      <c r="AS367" s="95"/>
      <c r="AT367" s="95"/>
      <c r="AU367" s="95"/>
      <c r="AV367" s="95"/>
      <c r="AW367" s="95"/>
      <c r="AX367" s="95"/>
      <c r="AY367" s="95"/>
      <c r="AZ367" s="95"/>
      <c r="BA367" s="95"/>
      <c r="BB367" s="95"/>
      <c r="BC367" s="95"/>
    </row>
    <row r="368" ht="57.75" customHeight="1">
      <c r="A368" s="95"/>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c r="AR368" s="95"/>
      <c r="AS368" s="95"/>
      <c r="AT368" s="95"/>
      <c r="AU368" s="95"/>
      <c r="AV368" s="95"/>
      <c r="AW368" s="95"/>
      <c r="AX368" s="95"/>
      <c r="AY368" s="95"/>
      <c r="AZ368" s="95"/>
      <c r="BA368" s="95"/>
      <c r="BB368" s="95"/>
      <c r="BC368" s="95"/>
    </row>
    <row r="369" ht="57.75" customHeight="1">
      <c r="A369" s="95"/>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c r="AR369" s="95"/>
      <c r="AS369" s="95"/>
      <c r="AT369" s="95"/>
      <c r="AU369" s="95"/>
      <c r="AV369" s="95"/>
      <c r="AW369" s="95"/>
      <c r="AX369" s="95"/>
      <c r="AY369" s="95"/>
      <c r="AZ369" s="95"/>
      <c r="BA369" s="95"/>
      <c r="BB369" s="95"/>
      <c r="BC369" s="95"/>
    </row>
    <row r="370" ht="57.75" customHeight="1">
      <c r="A370" s="95"/>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c r="AR370" s="95"/>
      <c r="AS370" s="95"/>
      <c r="AT370" s="95"/>
      <c r="AU370" s="95"/>
      <c r="AV370" s="95"/>
      <c r="AW370" s="95"/>
      <c r="AX370" s="95"/>
      <c r="AY370" s="95"/>
      <c r="AZ370" s="95"/>
      <c r="BA370" s="95"/>
      <c r="BB370" s="95"/>
      <c r="BC370" s="95"/>
    </row>
    <row r="371" ht="57.75" customHeight="1">
      <c r="A371" s="95"/>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c r="AR371" s="95"/>
      <c r="AS371" s="95"/>
      <c r="AT371" s="95"/>
      <c r="AU371" s="95"/>
      <c r="AV371" s="95"/>
      <c r="AW371" s="95"/>
      <c r="AX371" s="95"/>
      <c r="AY371" s="95"/>
      <c r="AZ371" s="95"/>
      <c r="BA371" s="95"/>
      <c r="BB371" s="95"/>
      <c r="BC371" s="95"/>
    </row>
    <row r="372" ht="57.75" customHeight="1">
      <c r="A372" s="95"/>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c r="AR372" s="95"/>
      <c r="AS372" s="95"/>
      <c r="AT372" s="95"/>
      <c r="AU372" s="95"/>
      <c r="AV372" s="95"/>
      <c r="AW372" s="95"/>
      <c r="AX372" s="95"/>
      <c r="AY372" s="95"/>
      <c r="AZ372" s="95"/>
      <c r="BA372" s="95"/>
      <c r="BB372" s="95"/>
      <c r="BC372" s="95"/>
    </row>
    <row r="373" ht="57.75" customHeight="1">
      <c r="A373" s="95"/>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c r="AR373" s="95"/>
      <c r="AS373" s="95"/>
      <c r="AT373" s="95"/>
      <c r="AU373" s="95"/>
      <c r="AV373" s="95"/>
      <c r="AW373" s="95"/>
      <c r="AX373" s="95"/>
      <c r="AY373" s="95"/>
      <c r="AZ373" s="95"/>
      <c r="BA373" s="95"/>
      <c r="BB373" s="95"/>
      <c r="BC373" s="95"/>
    </row>
    <row r="374" ht="57.75" customHeight="1">
      <c r="A374" s="95"/>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c r="AR374" s="95"/>
      <c r="AS374" s="95"/>
      <c r="AT374" s="95"/>
      <c r="AU374" s="95"/>
      <c r="AV374" s="95"/>
      <c r="AW374" s="95"/>
      <c r="AX374" s="95"/>
      <c r="AY374" s="95"/>
      <c r="AZ374" s="95"/>
      <c r="BA374" s="95"/>
      <c r="BB374" s="95"/>
      <c r="BC374" s="95"/>
    </row>
    <row r="375" ht="57.75" customHeight="1">
      <c r="A375" s="95"/>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c r="AR375" s="95"/>
      <c r="AS375" s="95"/>
      <c r="AT375" s="95"/>
      <c r="AU375" s="95"/>
      <c r="AV375" s="95"/>
      <c r="AW375" s="95"/>
      <c r="AX375" s="95"/>
      <c r="AY375" s="95"/>
      <c r="AZ375" s="95"/>
      <c r="BA375" s="95"/>
      <c r="BB375" s="95"/>
      <c r="BC375" s="95"/>
    </row>
    <row r="376" ht="57.75" customHeight="1">
      <c r="A376" s="95"/>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c r="AR376" s="95"/>
      <c r="AS376" s="95"/>
      <c r="AT376" s="95"/>
      <c r="AU376" s="95"/>
      <c r="AV376" s="95"/>
      <c r="AW376" s="95"/>
      <c r="AX376" s="95"/>
      <c r="AY376" s="95"/>
      <c r="AZ376" s="95"/>
      <c r="BA376" s="95"/>
      <c r="BB376" s="95"/>
      <c r="BC376" s="95"/>
    </row>
    <row r="377" ht="57.75" customHeight="1">
      <c r="A377" s="95"/>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c r="AR377" s="95"/>
      <c r="AS377" s="95"/>
      <c r="AT377" s="95"/>
      <c r="AU377" s="95"/>
      <c r="AV377" s="95"/>
      <c r="AW377" s="95"/>
      <c r="AX377" s="95"/>
      <c r="AY377" s="95"/>
      <c r="AZ377" s="95"/>
      <c r="BA377" s="95"/>
      <c r="BB377" s="95"/>
      <c r="BC377" s="95"/>
    </row>
    <row r="378" ht="57.75" customHeight="1">
      <c r="A378" s="95"/>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c r="AR378" s="95"/>
      <c r="AS378" s="95"/>
      <c r="AT378" s="95"/>
      <c r="AU378" s="95"/>
      <c r="AV378" s="95"/>
      <c r="AW378" s="95"/>
      <c r="AX378" s="95"/>
      <c r="AY378" s="95"/>
      <c r="AZ378" s="95"/>
      <c r="BA378" s="95"/>
      <c r="BB378" s="95"/>
      <c r="BC378" s="95"/>
    </row>
    <row r="379" ht="57.75" customHeight="1">
      <c r="A379" s="95"/>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c r="AR379" s="95"/>
      <c r="AS379" s="95"/>
      <c r="AT379" s="95"/>
      <c r="AU379" s="95"/>
      <c r="AV379" s="95"/>
      <c r="AW379" s="95"/>
      <c r="AX379" s="95"/>
      <c r="AY379" s="95"/>
      <c r="AZ379" s="95"/>
      <c r="BA379" s="95"/>
      <c r="BB379" s="95"/>
      <c r="BC379" s="95"/>
    </row>
    <row r="380" ht="57.75" customHeight="1">
      <c r="A380" s="95"/>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c r="AR380" s="95"/>
      <c r="AS380" s="95"/>
      <c r="AT380" s="95"/>
      <c r="AU380" s="95"/>
      <c r="AV380" s="95"/>
      <c r="AW380" s="95"/>
      <c r="AX380" s="95"/>
      <c r="AY380" s="95"/>
      <c r="AZ380" s="95"/>
      <c r="BA380" s="95"/>
      <c r="BB380" s="95"/>
      <c r="BC380" s="95"/>
    </row>
    <row r="381" ht="57.75" customHeight="1">
      <c r="A381" s="95"/>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c r="AR381" s="95"/>
      <c r="AS381" s="95"/>
      <c r="AT381" s="95"/>
      <c r="AU381" s="95"/>
      <c r="AV381" s="95"/>
      <c r="AW381" s="95"/>
      <c r="AX381" s="95"/>
      <c r="AY381" s="95"/>
      <c r="AZ381" s="95"/>
      <c r="BA381" s="95"/>
      <c r="BB381" s="95"/>
      <c r="BC381" s="95"/>
    </row>
    <row r="382" ht="57.75" customHeight="1">
      <c r="A382" s="95"/>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c r="AR382" s="95"/>
      <c r="AS382" s="95"/>
      <c r="AT382" s="95"/>
      <c r="AU382" s="95"/>
      <c r="AV382" s="95"/>
      <c r="AW382" s="95"/>
      <c r="AX382" s="95"/>
      <c r="AY382" s="95"/>
      <c r="AZ382" s="95"/>
      <c r="BA382" s="95"/>
      <c r="BB382" s="95"/>
      <c r="BC382" s="95"/>
    </row>
    <row r="383" ht="57.75" customHeight="1">
      <c r="A383" s="95"/>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c r="AR383" s="95"/>
      <c r="AS383" s="95"/>
      <c r="AT383" s="95"/>
      <c r="AU383" s="95"/>
      <c r="AV383" s="95"/>
      <c r="AW383" s="95"/>
      <c r="AX383" s="95"/>
      <c r="AY383" s="95"/>
      <c r="AZ383" s="95"/>
      <c r="BA383" s="95"/>
      <c r="BB383" s="95"/>
      <c r="BC383" s="95"/>
    </row>
    <row r="384" ht="57.75" customHeight="1">
      <c r="A384" s="95"/>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c r="AR384" s="95"/>
      <c r="AS384" s="95"/>
      <c r="AT384" s="95"/>
      <c r="AU384" s="95"/>
      <c r="AV384" s="95"/>
      <c r="AW384" s="95"/>
      <c r="AX384" s="95"/>
      <c r="AY384" s="95"/>
      <c r="AZ384" s="95"/>
      <c r="BA384" s="95"/>
      <c r="BB384" s="95"/>
      <c r="BC384" s="95"/>
    </row>
    <row r="385" ht="57.75" customHeight="1">
      <c r="A385" s="95"/>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c r="AR385" s="95"/>
      <c r="AS385" s="95"/>
      <c r="AT385" s="95"/>
      <c r="AU385" s="95"/>
      <c r="AV385" s="95"/>
      <c r="AW385" s="95"/>
      <c r="AX385" s="95"/>
      <c r="AY385" s="95"/>
      <c r="AZ385" s="95"/>
      <c r="BA385" s="95"/>
      <c r="BB385" s="95"/>
      <c r="BC385" s="95"/>
    </row>
    <row r="386" ht="57.75" customHeight="1">
      <c r="A386" s="95"/>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c r="AR386" s="95"/>
      <c r="AS386" s="95"/>
      <c r="AT386" s="95"/>
      <c r="AU386" s="95"/>
      <c r="AV386" s="95"/>
      <c r="AW386" s="95"/>
      <c r="AX386" s="95"/>
      <c r="AY386" s="95"/>
      <c r="AZ386" s="95"/>
      <c r="BA386" s="95"/>
      <c r="BB386" s="95"/>
      <c r="BC386" s="95"/>
    </row>
    <row r="387" ht="57.75" customHeight="1">
      <c r="A387" s="95"/>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c r="AR387" s="95"/>
      <c r="AS387" s="95"/>
      <c r="AT387" s="95"/>
      <c r="AU387" s="95"/>
      <c r="AV387" s="95"/>
      <c r="AW387" s="95"/>
      <c r="AX387" s="95"/>
      <c r="AY387" s="95"/>
      <c r="AZ387" s="95"/>
      <c r="BA387" s="95"/>
      <c r="BB387" s="95"/>
      <c r="BC387" s="95"/>
    </row>
    <row r="388" ht="57.75" customHeight="1">
      <c r="A388" s="95"/>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c r="AR388" s="95"/>
      <c r="AS388" s="95"/>
      <c r="AT388" s="95"/>
      <c r="AU388" s="95"/>
      <c r="AV388" s="95"/>
      <c r="AW388" s="95"/>
      <c r="AX388" s="95"/>
      <c r="AY388" s="95"/>
      <c r="AZ388" s="95"/>
      <c r="BA388" s="95"/>
      <c r="BB388" s="95"/>
      <c r="BC388" s="95"/>
    </row>
    <row r="389" ht="57.75" customHeight="1">
      <c r="A389" s="95"/>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95"/>
      <c r="BB389" s="95"/>
      <c r="BC389" s="95"/>
    </row>
    <row r="390" ht="57.75" customHeight="1">
      <c r="A390" s="95"/>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c r="AR390" s="95"/>
      <c r="AS390" s="95"/>
      <c r="AT390" s="95"/>
      <c r="AU390" s="95"/>
      <c r="AV390" s="95"/>
      <c r="AW390" s="95"/>
      <c r="AX390" s="95"/>
      <c r="AY390" s="95"/>
      <c r="AZ390" s="95"/>
      <c r="BA390" s="95"/>
      <c r="BB390" s="95"/>
      <c r="BC390" s="95"/>
    </row>
    <row r="391" ht="57.75" customHeight="1">
      <c r="A391" s="95"/>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c r="AR391" s="95"/>
      <c r="AS391" s="95"/>
      <c r="AT391" s="95"/>
      <c r="AU391" s="95"/>
      <c r="AV391" s="95"/>
      <c r="AW391" s="95"/>
      <c r="AX391" s="95"/>
      <c r="AY391" s="95"/>
      <c r="AZ391" s="95"/>
      <c r="BA391" s="95"/>
      <c r="BB391" s="95"/>
      <c r="BC391" s="95"/>
    </row>
    <row r="392" ht="57.75" customHeight="1">
      <c r="A392" s="95"/>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c r="AR392" s="95"/>
      <c r="AS392" s="95"/>
      <c r="AT392" s="95"/>
      <c r="AU392" s="95"/>
      <c r="AV392" s="95"/>
      <c r="AW392" s="95"/>
      <c r="AX392" s="95"/>
      <c r="AY392" s="95"/>
      <c r="AZ392" s="95"/>
      <c r="BA392" s="95"/>
      <c r="BB392" s="95"/>
      <c r="BC392" s="95"/>
    </row>
    <row r="393" ht="57.75" customHeight="1">
      <c r="A393" s="95"/>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c r="AR393" s="95"/>
      <c r="AS393" s="95"/>
      <c r="AT393" s="95"/>
      <c r="AU393" s="95"/>
      <c r="AV393" s="95"/>
      <c r="AW393" s="95"/>
      <c r="AX393" s="95"/>
      <c r="AY393" s="95"/>
      <c r="AZ393" s="95"/>
      <c r="BA393" s="95"/>
      <c r="BB393" s="95"/>
      <c r="BC393" s="95"/>
    </row>
    <row r="394" ht="57.75" customHeight="1">
      <c r="A394" s="95"/>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c r="AR394" s="95"/>
      <c r="AS394" s="95"/>
      <c r="AT394" s="95"/>
      <c r="AU394" s="95"/>
      <c r="AV394" s="95"/>
      <c r="AW394" s="95"/>
      <c r="AX394" s="95"/>
      <c r="AY394" s="95"/>
      <c r="AZ394" s="95"/>
      <c r="BA394" s="95"/>
      <c r="BB394" s="95"/>
      <c r="BC394" s="95"/>
    </row>
    <row r="395" ht="57.75" customHeight="1">
      <c r="A395" s="95"/>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c r="AR395" s="95"/>
      <c r="AS395" s="95"/>
      <c r="AT395" s="95"/>
      <c r="AU395" s="95"/>
      <c r="AV395" s="95"/>
      <c r="AW395" s="95"/>
      <c r="AX395" s="95"/>
      <c r="AY395" s="95"/>
      <c r="AZ395" s="95"/>
      <c r="BA395" s="95"/>
      <c r="BB395" s="95"/>
      <c r="BC395" s="95"/>
    </row>
    <row r="396" ht="57.75" customHeight="1">
      <c r="A396" s="95"/>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c r="AR396" s="95"/>
      <c r="AS396" s="95"/>
      <c r="AT396" s="95"/>
      <c r="AU396" s="95"/>
      <c r="AV396" s="95"/>
      <c r="AW396" s="95"/>
      <c r="AX396" s="95"/>
      <c r="AY396" s="95"/>
      <c r="AZ396" s="95"/>
      <c r="BA396" s="95"/>
      <c r="BB396" s="95"/>
      <c r="BC396" s="95"/>
    </row>
    <row r="397" ht="57.75" customHeight="1">
      <c r="A397" s="95"/>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c r="AR397" s="95"/>
      <c r="AS397" s="95"/>
      <c r="AT397" s="95"/>
      <c r="AU397" s="95"/>
      <c r="AV397" s="95"/>
      <c r="AW397" s="95"/>
      <c r="AX397" s="95"/>
      <c r="AY397" s="95"/>
      <c r="AZ397" s="95"/>
      <c r="BA397" s="95"/>
      <c r="BB397" s="95"/>
      <c r="BC397" s="95"/>
    </row>
    <row r="398" ht="57.75" customHeight="1">
      <c r="A398" s="95"/>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c r="AR398" s="95"/>
      <c r="AS398" s="95"/>
      <c r="AT398" s="95"/>
      <c r="AU398" s="95"/>
      <c r="AV398" s="95"/>
      <c r="AW398" s="95"/>
      <c r="AX398" s="95"/>
      <c r="AY398" s="95"/>
      <c r="AZ398" s="95"/>
      <c r="BA398" s="95"/>
      <c r="BB398" s="95"/>
      <c r="BC398" s="95"/>
    </row>
    <row r="399" ht="57.75" customHeight="1">
      <c r="A399" s="95"/>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c r="AR399" s="95"/>
      <c r="AS399" s="95"/>
      <c r="AT399" s="95"/>
      <c r="AU399" s="95"/>
      <c r="AV399" s="95"/>
      <c r="AW399" s="95"/>
      <c r="AX399" s="95"/>
      <c r="AY399" s="95"/>
      <c r="AZ399" s="95"/>
      <c r="BA399" s="95"/>
      <c r="BB399" s="95"/>
      <c r="BC399" s="95"/>
    </row>
    <row r="400" ht="57.75" customHeight="1">
      <c r="A400" s="95"/>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c r="AR400" s="95"/>
      <c r="AS400" s="95"/>
      <c r="AT400" s="95"/>
      <c r="AU400" s="95"/>
      <c r="AV400" s="95"/>
      <c r="AW400" s="95"/>
      <c r="AX400" s="95"/>
      <c r="AY400" s="95"/>
      <c r="AZ400" s="95"/>
      <c r="BA400" s="95"/>
      <c r="BB400" s="95"/>
      <c r="BC400" s="95"/>
    </row>
    <row r="401" ht="57.75" customHeight="1">
      <c r="A401" s="95"/>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c r="AR401" s="95"/>
      <c r="AS401" s="95"/>
      <c r="AT401" s="95"/>
      <c r="AU401" s="95"/>
      <c r="AV401" s="95"/>
      <c r="AW401" s="95"/>
      <c r="AX401" s="95"/>
      <c r="AY401" s="95"/>
      <c r="AZ401" s="95"/>
      <c r="BA401" s="95"/>
      <c r="BB401" s="95"/>
      <c r="BC401" s="95"/>
    </row>
    <row r="402" ht="57.75" customHeight="1">
      <c r="A402" s="95"/>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c r="AR402" s="95"/>
      <c r="AS402" s="95"/>
      <c r="AT402" s="95"/>
      <c r="AU402" s="95"/>
      <c r="AV402" s="95"/>
      <c r="AW402" s="95"/>
      <c r="AX402" s="95"/>
      <c r="AY402" s="95"/>
      <c r="AZ402" s="95"/>
      <c r="BA402" s="95"/>
      <c r="BB402" s="95"/>
      <c r="BC402" s="95"/>
    </row>
    <row r="403" ht="57.75" customHeight="1">
      <c r="A403" s="95"/>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c r="AR403" s="95"/>
      <c r="AS403" s="95"/>
      <c r="AT403" s="95"/>
      <c r="AU403" s="95"/>
      <c r="AV403" s="95"/>
      <c r="AW403" s="95"/>
      <c r="AX403" s="95"/>
      <c r="AY403" s="95"/>
      <c r="AZ403" s="95"/>
      <c r="BA403" s="95"/>
      <c r="BB403" s="95"/>
      <c r="BC403" s="95"/>
    </row>
    <row r="404" ht="57.75" customHeight="1">
      <c r="A404" s="95"/>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c r="AR404" s="95"/>
      <c r="AS404" s="95"/>
      <c r="AT404" s="95"/>
      <c r="AU404" s="95"/>
      <c r="AV404" s="95"/>
      <c r="AW404" s="95"/>
      <c r="AX404" s="95"/>
      <c r="AY404" s="95"/>
      <c r="AZ404" s="95"/>
      <c r="BA404" s="95"/>
      <c r="BB404" s="95"/>
      <c r="BC404" s="95"/>
    </row>
    <row r="405" ht="57.75" customHeight="1">
      <c r="A405" s="95"/>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c r="AR405" s="95"/>
      <c r="AS405" s="95"/>
      <c r="AT405" s="95"/>
      <c r="AU405" s="95"/>
      <c r="AV405" s="95"/>
      <c r="AW405" s="95"/>
      <c r="AX405" s="95"/>
      <c r="AY405" s="95"/>
      <c r="AZ405" s="95"/>
      <c r="BA405" s="95"/>
      <c r="BB405" s="95"/>
      <c r="BC405" s="95"/>
    </row>
    <row r="406" ht="57.75" customHeight="1">
      <c r="A406" s="95"/>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c r="AR406" s="95"/>
      <c r="AS406" s="95"/>
      <c r="AT406" s="95"/>
      <c r="AU406" s="95"/>
      <c r="AV406" s="95"/>
      <c r="AW406" s="95"/>
      <c r="AX406" s="95"/>
      <c r="AY406" s="95"/>
      <c r="AZ406" s="95"/>
      <c r="BA406" s="95"/>
      <c r="BB406" s="95"/>
      <c r="BC406" s="95"/>
    </row>
    <row r="407" ht="57.75" customHeight="1">
      <c r="A407" s="95"/>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c r="AR407" s="95"/>
      <c r="AS407" s="95"/>
      <c r="AT407" s="95"/>
      <c r="AU407" s="95"/>
      <c r="AV407" s="95"/>
      <c r="AW407" s="95"/>
      <c r="AX407" s="95"/>
      <c r="AY407" s="95"/>
      <c r="AZ407" s="95"/>
      <c r="BA407" s="95"/>
      <c r="BB407" s="95"/>
      <c r="BC407" s="95"/>
    </row>
    <row r="408" ht="57.75" customHeight="1">
      <c r="A408" s="95"/>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c r="AR408" s="95"/>
      <c r="AS408" s="95"/>
      <c r="AT408" s="95"/>
      <c r="AU408" s="95"/>
      <c r="AV408" s="95"/>
      <c r="AW408" s="95"/>
      <c r="AX408" s="95"/>
      <c r="AY408" s="95"/>
      <c r="AZ408" s="95"/>
      <c r="BA408" s="95"/>
      <c r="BB408" s="95"/>
      <c r="BC408" s="95"/>
    </row>
    <row r="409" ht="57.75" customHeight="1">
      <c r="A409" s="95"/>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c r="AR409" s="95"/>
      <c r="AS409" s="95"/>
      <c r="AT409" s="95"/>
      <c r="AU409" s="95"/>
      <c r="AV409" s="95"/>
      <c r="AW409" s="95"/>
      <c r="AX409" s="95"/>
      <c r="AY409" s="95"/>
      <c r="AZ409" s="95"/>
      <c r="BA409" s="95"/>
      <c r="BB409" s="95"/>
      <c r="BC409" s="95"/>
    </row>
    <row r="410" ht="57.75" customHeight="1">
      <c r="A410" s="95"/>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c r="AR410" s="95"/>
      <c r="AS410" s="95"/>
      <c r="AT410" s="95"/>
      <c r="AU410" s="95"/>
      <c r="AV410" s="95"/>
      <c r="AW410" s="95"/>
      <c r="AX410" s="95"/>
      <c r="AY410" s="95"/>
      <c r="AZ410" s="95"/>
      <c r="BA410" s="95"/>
      <c r="BB410" s="95"/>
      <c r="BC410" s="95"/>
    </row>
    <row r="411" ht="57.75" customHeight="1">
      <c r="A411" s="95"/>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c r="AR411" s="95"/>
      <c r="AS411" s="95"/>
      <c r="AT411" s="95"/>
      <c r="AU411" s="95"/>
      <c r="AV411" s="95"/>
      <c r="AW411" s="95"/>
      <c r="AX411" s="95"/>
      <c r="AY411" s="95"/>
      <c r="AZ411" s="95"/>
      <c r="BA411" s="95"/>
      <c r="BB411" s="95"/>
      <c r="BC411" s="95"/>
    </row>
    <row r="412" ht="57.75" customHeight="1">
      <c r="A412" s="95"/>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c r="AR412" s="95"/>
      <c r="AS412" s="95"/>
      <c r="AT412" s="95"/>
      <c r="AU412" s="95"/>
      <c r="AV412" s="95"/>
      <c r="AW412" s="95"/>
      <c r="AX412" s="95"/>
      <c r="AY412" s="95"/>
      <c r="AZ412" s="95"/>
      <c r="BA412" s="95"/>
      <c r="BB412" s="95"/>
      <c r="BC412" s="95"/>
    </row>
    <row r="413" ht="57.75" customHeight="1">
      <c r="A413" s="95"/>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c r="AR413" s="95"/>
      <c r="AS413" s="95"/>
      <c r="AT413" s="95"/>
      <c r="AU413" s="95"/>
      <c r="AV413" s="95"/>
      <c r="AW413" s="95"/>
      <c r="AX413" s="95"/>
      <c r="AY413" s="95"/>
      <c r="AZ413" s="95"/>
      <c r="BA413" s="95"/>
      <c r="BB413" s="95"/>
      <c r="BC413" s="95"/>
    </row>
    <row r="414" ht="57.75" customHeight="1">
      <c r="A414" s="95"/>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c r="AR414" s="95"/>
      <c r="AS414" s="95"/>
      <c r="AT414" s="95"/>
      <c r="AU414" s="95"/>
      <c r="AV414" s="95"/>
      <c r="AW414" s="95"/>
      <c r="AX414" s="95"/>
      <c r="AY414" s="95"/>
      <c r="AZ414" s="95"/>
      <c r="BA414" s="95"/>
      <c r="BB414" s="95"/>
      <c r="BC414" s="95"/>
    </row>
    <row r="415" ht="57.75" customHeight="1">
      <c r="A415" s="95"/>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c r="AR415" s="95"/>
      <c r="AS415" s="95"/>
      <c r="AT415" s="95"/>
      <c r="AU415" s="95"/>
      <c r="AV415" s="95"/>
      <c r="AW415" s="95"/>
      <c r="AX415" s="95"/>
      <c r="AY415" s="95"/>
      <c r="AZ415" s="95"/>
      <c r="BA415" s="95"/>
      <c r="BB415" s="95"/>
      <c r="BC415" s="95"/>
    </row>
    <row r="416" ht="57.75" customHeight="1">
      <c r="A416" s="95"/>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c r="AR416" s="95"/>
      <c r="AS416" s="95"/>
      <c r="AT416" s="95"/>
      <c r="AU416" s="95"/>
      <c r="AV416" s="95"/>
      <c r="AW416" s="95"/>
      <c r="AX416" s="95"/>
      <c r="AY416" s="95"/>
      <c r="AZ416" s="95"/>
      <c r="BA416" s="95"/>
      <c r="BB416" s="95"/>
      <c r="BC416" s="95"/>
    </row>
    <row r="417" ht="57.75" customHeight="1">
      <c r="A417" s="95"/>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c r="AR417" s="95"/>
      <c r="AS417" s="95"/>
      <c r="AT417" s="95"/>
      <c r="AU417" s="95"/>
      <c r="AV417" s="95"/>
      <c r="AW417" s="95"/>
      <c r="AX417" s="95"/>
      <c r="AY417" s="95"/>
      <c r="AZ417" s="95"/>
      <c r="BA417" s="95"/>
      <c r="BB417" s="95"/>
      <c r="BC417" s="95"/>
    </row>
    <row r="418" ht="57.75" customHeight="1">
      <c r="A418" s="95"/>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c r="AR418" s="95"/>
      <c r="AS418" s="95"/>
      <c r="AT418" s="95"/>
      <c r="AU418" s="95"/>
      <c r="AV418" s="95"/>
      <c r="AW418" s="95"/>
      <c r="AX418" s="95"/>
      <c r="AY418" s="95"/>
      <c r="AZ418" s="95"/>
      <c r="BA418" s="95"/>
      <c r="BB418" s="95"/>
      <c r="BC418" s="95"/>
    </row>
    <row r="419" ht="57.75" customHeight="1">
      <c r="A419" s="95"/>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c r="AR419" s="95"/>
      <c r="AS419" s="95"/>
      <c r="AT419" s="95"/>
      <c r="AU419" s="95"/>
      <c r="AV419" s="95"/>
      <c r="AW419" s="95"/>
      <c r="AX419" s="95"/>
      <c r="AY419" s="95"/>
      <c r="AZ419" s="95"/>
      <c r="BA419" s="95"/>
      <c r="BB419" s="95"/>
      <c r="BC419" s="95"/>
    </row>
    <row r="420" ht="57.75" customHeight="1">
      <c r="A420" s="95"/>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c r="AR420" s="95"/>
      <c r="AS420" s="95"/>
      <c r="AT420" s="95"/>
      <c r="AU420" s="95"/>
      <c r="AV420" s="95"/>
      <c r="AW420" s="95"/>
      <c r="AX420" s="95"/>
      <c r="AY420" s="95"/>
      <c r="AZ420" s="95"/>
      <c r="BA420" s="95"/>
      <c r="BB420" s="95"/>
      <c r="BC420" s="95"/>
    </row>
    <row r="421" ht="57.75" customHeight="1">
      <c r="A421" s="95"/>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c r="AR421" s="95"/>
      <c r="AS421" s="95"/>
      <c r="AT421" s="95"/>
      <c r="AU421" s="95"/>
      <c r="AV421" s="95"/>
      <c r="AW421" s="95"/>
      <c r="AX421" s="95"/>
      <c r="AY421" s="95"/>
      <c r="AZ421" s="95"/>
      <c r="BA421" s="95"/>
      <c r="BB421" s="95"/>
      <c r="BC421" s="95"/>
    </row>
    <row r="422" ht="57.75" customHeight="1">
      <c r="A422" s="95"/>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c r="AR422" s="95"/>
      <c r="AS422" s="95"/>
      <c r="AT422" s="95"/>
      <c r="AU422" s="95"/>
      <c r="AV422" s="95"/>
      <c r="AW422" s="95"/>
      <c r="AX422" s="95"/>
      <c r="AY422" s="95"/>
      <c r="AZ422" s="95"/>
      <c r="BA422" s="95"/>
      <c r="BB422" s="95"/>
      <c r="BC422" s="95"/>
    </row>
    <row r="423" ht="57.75" customHeight="1">
      <c r="A423" s="95"/>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c r="AR423" s="95"/>
      <c r="AS423" s="95"/>
      <c r="AT423" s="95"/>
      <c r="AU423" s="95"/>
      <c r="AV423" s="95"/>
      <c r="AW423" s="95"/>
      <c r="AX423" s="95"/>
      <c r="AY423" s="95"/>
      <c r="AZ423" s="95"/>
      <c r="BA423" s="95"/>
      <c r="BB423" s="95"/>
      <c r="BC423" s="95"/>
    </row>
    <row r="424" ht="57.75" customHeight="1">
      <c r="A424" s="95"/>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c r="AR424" s="95"/>
      <c r="AS424" s="95"/>
      <c r="AT424" s="95"/>
      <c r="AU424" s="95"/>
      <c r="AV424" s="95"/>
      <c r="AW424" s="95"/>
      <c r="AX424" s="95"/>
      <c r="AY424" s="95"/>
      <c r="AZ424" s="95"/>
      <c r="BA424" s="95"/>
      <c r="BB424" s="95"/>
      <c r="BC424" s="95"/>
    </row>
    <row r="425" ht="57.75" customHeight="1">
      <c r="A425" s="95"/>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c r="AR425" s="95"/>
      <c r="AS425" s="95"/>
      <c r="AT425" s="95"/>
      <c r="AU425" s="95"/>
      <c r="AV425" s="95"/>
      <c r="AW425" s="95"/>
      <c r="AX425" s="95"/>
      <c r="AY425" s="95"/>
      <c r="AZ425" s="95"/>
      <c r="BA425" s="95"/>
      <c r="BB425" s="95"/>
      <c r="BC425" s="95"/>
    </row>
    <row r="426" ht="57.75" customHeight="1">
      <c r="A426" s="95"/>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c r="AR426" s="95"/>
      <c r="AS426" s="95"/>
      <c r="AT426" s="95"/>
      <c r="AU426" s="95"/>
      <c r="AV426" s="95"/>
      <c r="AW426" s="95"/>
      <c r="AX426" s="95"/>
      <c r="AY426" s="95"/>
      <c r="AZ426" s="95"/>
      <c r="BA426" s="95"/>
      <c r="BB426" s="95"/>
      <c r="BC426" s="95"/>
    </row>
    <row r="427" ht="57.75" customHeight="1">
      <c r="A427" s="95"/>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c r="AR427" s="95"/>
      <c r="AS427" s="95"/>
      <c r="AT427" s="95"/>
      <c r="AU427" s="95"/>
      <c r="AV427" s="95"/>
      <c r="AW427" s="95"/>
      <c r="AX427" s="95"/>
      <c r="AY427" s="95"/>
      <c r="AZ427" s="95"/>
      <c r="BA427" s="95"/>
      <c r="BB427" s="95"/>
      <c r="BC427" s="95"/>
    </row>
    <row r="428" ht="57.75" customHeight="1">
      <c r="A428" s="95"/>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c r="AR428" s="95"/>
      <c r="AS428" s="95"/>
      <c r="AT428" s="95"/>
      <c r="AU428" s="95"/>
      <c r="AV428" s="95"/>
      <c r="AW428" s="95"/>
      <c r="AX428" s="95"/>
      <c r="AY428" s="95"/>
      <c r="AZ428" s="95"/>
      <c r="BA428" s="95"/>
      <c r="BB428" s="95"/>
      <c r="BC428" s="95"/>
    </row>
    <row r="429" ht="57.75" customHeight="1">
      <c r="A429" s="95"/>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c r="AR429" s="95"/>
      <c r="AS429" s="95"/>
      <c r="AT429" s="95"/>
      <c r="AU429" s="95"/>
      <c r="AV429" s="95"/>
      <c r="AW429" s="95"/>
      <c r="AX429" s="95"/>
      <c r="AY429" s="95"/>
      <c r="AZ429" s="95"/>
      <c r="BA429" s="95"/>
      <c r="BB429" s="95"/>
      <c r="BC429" s="95"/>
    </row>
    <row r="430" ht="57.75" customHeight="1">
      <c r="A430" s="95"/>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c r="AR430" s="95"/>
      <c r="AS430" s="95"/>
      <c r="AT430" s="95"/>
      <c r="AU430" s="95"/>
      <c r="AV430" s="95"/>
      <c r="AW430" s="95"/>
      <c r="AX430" s="95"/>
      <c r="AY430" s="95"/>
      <c r="AZ430" s="95"/>
      <c r="BA430" s="95"/>
      <c r="BB430" s="95"/>
      <c r="BC430" s="95"/>
    </row>
    <row r="431" ht="57.75" customHeight="1">
      <c r="A431" s="95"/>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c r="AR431" s="95"/>
      <c r="AS431" s="95"/>
      <c r="AT431" s="95"/>
      <c r="AU431" s="95"/>
      <c r="AV431" s="95"/>
      <c r="AW431" s="95"/>
      <c r="AX431" s="95"/>
      <c r="AY431" s="95"/>
      <c r="AZ431" s="95"/>
      <c r="BA431" s="95"/>
      <c r="BB431" s="95"/>
      <c r="BC431" s="95"/>
    </row>
    <row r="432" ht="57.75" customHeight="1">
      <c r="A432" s="95"/>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c r="AR432" s="95"/>
      <c r="AS432" s="95"/>
      <c r="AT432" s="95"/>
      <c r="AU432" s="95"/>
      <c r="AV432" s="95"/>
      <c r="AW432" s="95"/>
      <c r="AX432" s="95"/>
      <c r="AY432" s="95"/>
      <c r="AZ432" s="95"/>
      <c r="BA432" s="95"/>
      <c r="BB432" s="95"/>
      <c r="BC432" s="95"/>
    </row>
    <row r="433" ht="57.75" customHeight="1">
      <c r="A433" s="95"/>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c r="AR433" s="95"/>
      <c r="AS433" s="95"/>
      <c r="AT433" s="95"/>
      <c r="AU433" s="95"/>
      <c r="AV433" s="95"/>
      <c r="AW433" s="95"/>
      <c r="AX433" s="95"/>
      <c r="AY433" s="95"/>
      <c r="AZ433" s="95"/>
      <c r="BA433" s="95"/>
      <c r="BB433" s="95"/>
      <c r="BC433" s="95"/>
    </row>
    <row r="434" ht="57.75" customHeight="1">
      <c r="A434" s="95"/>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c r="AR434" s="95"/>
      <c r="AS434" s="95"/>
      <c r="AT434" s="95"/>
      <c r="AU434" s="95"/>
      <c r="AV434" s="95"/>
      <c r="AW434" s="95"/>
      <c r="AX434" s="95"/>
      <c r="AY434" s="95"/>
      <c r="AZ434" s="95"/>
      <c r="BA434" s="95"/>
      <c r="BB434" s="95"/>
      <c r="BC434" s="95"/>
    </row>
    <row r="435" ht="57.75" customHeight="1">
      <c r="A435" s="95"/>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c r="AR435" s="95"/>
      <c r="AS435" s="95"/>
      <c r="AT435" s="95"/>
      <c r="AU435" s="95"/>
      <c r="AV435" s="95"/>
      <c r="AW435" s="95"/>
      <c r="AX435" s="95"/>
      <c r="AY435" s="95"/>
      <c r="AZ435" s="95"/>
      <c r="BA435" s="95"/>
      <c r="BB435" s="95"/>
      <c r="BC435" s="95"/>
    </row>
    <row r="436" ht="57.75" customHeight="1">
      <c r="A436" s="95"/>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c r="AR436" s="95"/>
      <c r="AS436" s="95"/>
      <c r="AT436" s="95"/>
      <c r="AU436" s="95"/>
      <c r="AV436" s="95"/>
      <c r="AW436" s="95"/>
      <c r="AX436" s="95"/>
      <c r="AY436" s="95"/>
      <c r="AZ436" s="95"/>
      <c r="BA436" s="95"/>
      <c r="BB436" s="95"/>
      <c r="BC436" s="95"/>
    </row>
    <row r="437" ht="57.75" customHeight="1">
      <c r="A437" s="95"/>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c r="AR437" s="95"/>
      <c r="AS437" s="95"/>
      <c r="AT437" s="95"/>
      <c r="AU437" s="95"/>
      <c r="AV437" s="95"/>
      <c r="AW437" s="95"/>
      <c r="AX437" s="95"/>
      <c r="AY437" s="95"/>
      <c r="AZ437" s="95"/>
      <c r="BA437" s="95"/>
      <c r="BB437" s="95"/>
      <c r="BC437" s="95"/>
    </row>
    <row r="438" ht="57.75" customHeight="1">
      <c r="A438" s="95"/>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c r="AR438" s="95"/>
      <c r="AS438" s="95"/>
      <c r="AT438" s="95"/>
      <c r="AU438" s="95"/>
      <c r="AV438" s="95"/>
      <c r="AW438" s="95"/>
      <c r="AX438" s="95"/>
      <c r="AY438" s="95"/>
      <c r="AZ438" s="95"/>
      <c r="BA438" s="95"/>
      <c r="BB438" s="95"/>
      <c r="BC438" s="95"/>
    </row>
    <row r="439" ht="57.75" customHeight="1">
      <c r="A439" s="95"/>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c r="AR439" s="95"/>
      <c r="AS439" s="95"/>
      <c r="AT439" s="95"/>
      <c r="AU439" s="95"/>
      <c r="AV439" s="95"/>
      <c r="AW439" s="95"/>
      <c r="AX439" s="95"/>
      <c r="AY439" s="95"/>
      <c r="AZ439" s="95"/>
      <c r="BA439" s="95"/>
      <c r="BB439" s="95"/>
      <c r="BC439" s="95"/>
    </row>
    <row r="440" ht="57.75" customHeight="1">
      <c r="A440" s="95"/>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c r="AR440" s="95"/>
      <c r="AS440" s="95"/>
      <c r="AT440" s="95"/>
      <c r="AU440" s="95"/>
      <c r="AV440" s="95"/>
      <c r="AW440" s="95"/>
      <c r="AX440" s="95"/>
      <c r="AY440" s="95"/>
      <c r="AZ440" s="95"/>
      <c r="BA440" s="95"/>
      <c r="BB440" s="95"/>
      <c r="BC440" s="95"/>
    </row>
    <row r="441" ht="57.75" customHeight="1">
      <c r="A441" s="95"/>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c r="AR441" s="95"/>
      <c r="AS441" s="95"/>
      <c r="AT441" s="95"/>
      <c r="AU441" s="95"/>
      <c r="AV441" s="95"/>
      <c r="AW441" s="95"/>
      <c r="AX441" s="95"/>
      <c r="AY441" s="95"/>
      <c r="AZ441" s="95"/>
      <c r="BA441" s="95"/>
      <c r="BB441" s="95"/>
      <c r="BC441" s="95"/>
    </row>
    <row r="442" ht="57.75" customHeight="1">
      <c r="A442" s="95"/>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c r="AR442" s="95"/>
      <c r="AS442" s="95"/>
      <c r="AT442" s="95"/>
      <c r="AU442" s="95"/>
      <c r="AV442" s="95"/>
      <c r="AW442" s="95"/>
      <c r="AX442" s="95"/>
      <c r="AY442" s="95"/>
      <c r="AZ442" s="95"/>
      <c r="BA442" s="95"/>
      <c r="BB442" s="95"/>
      <c r="BC442" s="95"/>
    </row>
    <row r="443" ht="57.75" customHeight="1">
      <c r="A443" s="95"/>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c r="AR443" s="95"/>
      <c r="AS443" s="95"/>
      <c r="AT443" s="95"/>
      <c r="AU443" s="95"/>
      <c r="AV443" s="95"/>
      <c r="AW443" s="95"/>
      <c r="AX443" s="95"/>
      <c r="AY443" s="95"/>
      <c r="AZ443" s="95"/>
      <c r="BA443" s="95"/>
      <c r="BB443" s="95"/>
      <c r="BC443" s="95"/>
    </row>
    <row r="444" ht="57.75" customHeight="1">
      <c r="A444" s="95"/>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c r="AR444" s="95"/>
      <c r="AS444" s="95"/>
      <c r="AT444" s="95"/>
      <c r="AU444" s="95"/>
      <c r="AV444" s="95"/>
      <c r="AW444" s="95"/>
      <c r="AX444" s="95"/>
      <c r="AY444" s="95"/>
      <c r="AZ444" s="95"/>
      <c r="BA444" s="95"/>
      <c r="BB444" s="95"/>
      <c r="BC444" s="95"/>
    </row>
    <row r="445" ht="57.75" customHeight="1">
      <c r="A445" s="95"/>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c r="AR445" s="95"/>
      <c r="AS445" s="95"/>
      <c r="AT445" s="95"/>
      <c r="AU445" s="95"/>
      <c r="AV445" s="95"/>
      <c r="AW445" s="95"/>
      <c r="AX445" s="95"/>
      <c r="AY445" s="95"/>
      <c r="AZ445" s="95"/>
      <c r="BA445" s="95"/>
      <c r="BB445" s="95"/>
      <c r="BC445" s="95"/>
    </row>
    <row r="446" ht="57.75" customHeight="1">
      <c r="A446" s="95"/>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c r="AR446" s="95"/>
      <c r="AS446" s="95"/>
      <c r="AT446" s="95"/>
      <c r="AU446" s="95"/>
      <c r="AV446" s="95"/>
      <c r="AW446" s="95"/>
      <c r="AX446" s="95"/>
      <c r="AY446" s="95"/>
      <c r="AZ446" s="95"/>
      <c r="BA446" s="95"/>
      <c r="BB446" s="95"/>
      <c r="BC446" s="95"/>
    </row>
    <row r="447" ht="57.75" customHeight="1">
      <c r="A447" s="95"/>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c r="AR447" s="95"/>
      <c r="AS447" s="95"/>
      <c r="AT447" s="95"/>
      <c r="AU447" s="95"/>
      <c r="AV447" s="95"/>
      <c r="AW447" s="95"/>
      <c r="AX447" s="95"/>
      <c r="AY447" s="95"/>
      <c r="AZ447" s="95"/>
      <c r="BA447" s="95"/>
      <c r="BB447" s="95"/>
      <c r="BC447" s="95"/>
    </row>
    <row r="448" ht="57.75" customHeight="1">
      <c r="A448" s="95"/>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c r="AR448" s="95"/>
      <c r="AS448" s="95"/>
      <c r="AT448" s="95"/>
      <c r="AU448" s="95"/>
      <c r="AV448" s="95"/>
      <c r="AW448" s="95"/>
      <c r="AX448" s="95"/>
      <c r="AY448" s="95"/>
      <c r="AZ448" s="95"/>
      <c r="BA448" s="95"/>
      <c r="BB448" s="95"/>
      <c r="BC448" s="95"/>
    </row>
    <row r="449" ht="57.75" customHeight="1">
      <c r="A449" s="95"/>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c r="AR449" s="95"/>
      <c r="AS449" s="95"/>
      <c r="AT449" s="95"/>
      <c r="AU449" s="95"/>
      <c r="AV449" s="95"/>
      <c r="AW449" s="95"/>
      <c r="AX449" s="95"/>
      <c r="AY449" s="95"/>
      <c r="AZ449" s="95"/>
      <c r="BA449" s="95"/>
      <c r="BB449" s="95"/>
      <c r="BC449" s="95"/>
    </row>
    <row r="450" ht="57.75" customHeight="1">
      <c r="A450" s="95"/>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c r="AR450" s="95"/>
      <c r="AS450" s="95"/>
      <c r="AT450" s="95"/>
      <c r="AU450" s="95"/>
      <c r="AV450" s="95"/>
      <c r="AW450" s="95"/>
      <c r="AX450" s="95"/>
      <c r="AY450" s="95"/>
      <c r="AZ450" s="95"/>
      <c r="BA450" s="95"/>
      <c r="BB450" s="95"/>
      <c r="BC450" s="95"/>
    </row>
    <row r="451" ht="57.75" customHeight="1">
      <c r="A451" s="95"/>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c r="AR451" s="95"/>
      <c r="AS451" s="95"/>
      <c r="AT451" s="95"/>
      <c r="AU451" s="95"/>
      <c r="AV451" s="95"/>
      <c r="AW451" s="95"/>
      <c r="AX451" s="95"/>
      <c r="AY451" s="95"/>
      <c r="AZ451" s="95"/>
      <c r="BA451" s="95"/>
      <c r="BB451" s="95"/>
      <c r="BC451" s="95"/>
    </row>
    <row r="452" ht="57.75" customHeight="1">
      <c r="A452" s="95"/>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c r="AR452" s="95"/>
      <c r="AS452" s="95"/>
      <c r="AT452" s="95"/>
      <c r="AU452" s="95"/>
      <c r="AV452" s="95"/>
      <c r="AW452" s="95"/>
      <c r="AX452" s="95"/>
      <c r="AY452" s="95"/>
      <c r="AZ452" s="95"/>
      <c r="BA452" s="95"/>
      <c r="BB452" s="95"/>
      <c r="BC452" s="95"/>
    </row>
    <row r="453" ht="57.75" customHeight="1">
      <c r="A453" s="95"/>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c r="AR453" s="95"/>
      <c r="AS453" s="95"/>
      <c r="AT453" s="95"/>
      <c r="AU453" s="95"/>
      <c r="AV453" s="95"/>
      <c r="AW453" s="95"/>
      <c r="AX453" s="95"/>
      <c r="AY453" s="95"/>
      <c r="AZ453" s="95"/>
      <c r="BA453" s="95"/>
      <c r="BB453" s="95"/>
      <c r="BC453" s="95"/>
    </row>
    <row r="454" ht="57.75" customHeight="1">
      <c r="A454" s="95"/>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c r="AR454" s="95"/>
      <c r="AS454" s="95"/>
      <c r="AT454" s="95"/>
      <c r="AU454" s="95"/>
      <c r="AV454" s="95"/>
      <c r="AW454" s="95"/>
      <c r="AX454" s="95"/>
      <c r="AY454" s="95"/>
      <c r="AZ454" s="95"/>
      <c r="BA454" s="95"/>
      <c r="BB454" s="95"/>
      <c r="BC454" s="95"/>
    </row>
    <row r="455" ht="57.75" customHeight="1">
      <c r="A455" s="95"/>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c r="AR455" s="95"/>
      <c r="AS455" s="95"/>
      <c r="AT455" s="95"/>
      <c r="AU455" s="95"/>
      <c r="AV455" s="95"/>
      <c r="AW455" s="95"/>
      <c r="AX455" s="95"/>
      <c r="AY455" s="95"/>
      <c r="AZ455" s="95"/>
      <c r="BA455" s="95"/>
      <c r="BB455" s="95"/>
      <c r="BC455" s="95"/>
    </row>
    <row r="456" ht="57.75" customHeight="1">
      <c r="A456" s="95"/>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c r="AR456" s="95"/>
      <c r="AS456" s="95"/>
      <c r="AT456" s="95"/>
      <c r="AU456" s="95"/>
      <c r="AV456" s="95"/>
      <c r="AW456" s="95"/>
      <c r="AX456" s="95"/>
      <c r="AY456" s="95"/>
      <c r="AZ456" s="95"/>
      <c r="BA456" s="95"/>
      <c r="BB456" s="95"/>
      <c r="BC456" s="95"/>
    </row>
    <row r="457" ht="57.75" customHeight="1">
      <c r="A457" s="95"/>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c r="AR457" s="95"/>
      <c r="AS457" s="95"/>
      <c r="AT457" s="95"/>
      <c r="AU457" s="95"/>
      <c r="AV457" s="95"/>
      <c r="AW457" s="95"/>
      <c r="AX457" s="95"/>
      <c r="AY457" s="95"/>
      <c r="AZ457" s="95"/>
      <c r="BA457" s="95"/>
      <c r="BB457" s="95"/>
      <c r="BC457" s="95"/>
    </row>
    <row r="458" ht="57.75" customHeight="1">
      <c r="A458" s="95"/>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c r="AR458" s="95"/>
      <c r="AS458" s="95"/>
      <c r="AT458" s="95"/>
      <c r="AU458" s="95"/>
      <c r="AV458" s="95"/>
      <c r="AW458" s="95"/>
      <c r="AX458" s="95"/>
      <c r="AY458" s="95"/>
      <c r="AZ458" s="95"/>
      <c r="BA458" s="95"/>
      <c r="BB458" s="95"/>
      <c r="BC458" s="95"/>
    </row>
    <row r="459" ht="57.75" customHeight="1">
      <c r="A459" s="95"/>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c r="AR459" s="95"/>
      <c r="AS459" s="95"/>
      <c r="AT459" s="95"/>
      <c r="AU459" s="95"/>
      <c r="AV459" s="95"/>
      <c r="AW459" s="95"/>
      <c r="AX459" s="95"/>
      <c r="AY459" s="95"/>
      <c r="AZ459" s="95"/>
      <c r="BA459" s="95"/>
      <c r="BB459" s="95"/>
      <c r="BC459" s="95"/>
    </row>
    <row r="460" ht="57.75" customHeight="1">
      <c r="A460" s="95"/>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c r="AR460" s="95"/>
      <c r="AS460" s="95"/>
      <c r="AT460" s="95"/>
      <c r="AU460" s="95"/>
      <c r="AV460" s="95"/>
      <c r="AW460" s="95"/>
      <c r="AX460" s="95"/>
      <c r="AY460" s="95"/>
      <c r="AZ460" s="95"/>
      <c r="BA460" s="95"/>
      <c r="BB460" s="95"/>
      <c r="BC460" s="95"/>
    </row>
    <row r="461" ht="57.75" customHeight="1">
      <c r="A461" s="95"/>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c r="AR461" s="95"/>
      <c r="AS461" s="95"/>
      <c r="AT461" s="95"/>
      <c r="AU461" s="95"/>
      <c r="AV461" s="95"/>
      <c r="AW461" s="95"/>
      <c r="AX461" s="95"/>
      <c r="AY461" s="95"/>
      <c r="AZ461" s="95"/>
      <c r="BA461" s="95"/>
      <c r="BB461" s="95"/>
      <c r="BC461" s="95"/>
    </row>
    <row r="462" ht="57.75" customHeight="1">
      <c r="A462" s="95"/>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c r="AR462" s="95"/>
      <c r="AS462" s="95"/>
      <c r="AT462" s="95"/>
      <c r="AU462" s="95"/>
      <c r="AV462" s="95"/>
      <c r="AW462" s="95"/>
      <c r="AX462" s="95"/>
      <c r="AY462" s="95"/>
      <c r="AZ462" s="95"/>
      <c r="BA462" s="95"/>
      <c r="BB462" s="95"/>
      <c r="BC462" s="95"/>
    </row>
    <row r="463" ht="57.75" customHeight="1">
      <c r="A463" s="95"/>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c r="AR463" s="95"/>
      <c r="AS463" s="95"/>
      <c r="AT463" s="95"/>
      <c r="AU463" s="95"/>
      <c r="AV463" s="95"/>
      <c r="AW463" s="95"/>
      <c r="AX463" s="95"/>
      <c r="AY463" s="95"/>
      <c r="AZ463" s="95"/>
      <c r="BA463" s="95"/>
      <c r="BB463" s="95"/>
      <c r="BC463" s="95"/>
    </row>
    <row r="464" ht="57.75" customHeight="1">
      <c r="A464" s="95"/>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c r="AR464" s="95"/>
      <c r="AS464" s="95"/>
      <c r="AT464" s="95"/>
      <c r="AU464" s="95"/>
      <c r="AV464" s="95"/>
      <c r="AW464" s="95"/>
      <c r="AX464" s="95"/>
      <c r="AY464" s="95"/>
      <c r="AZ464" s="95"/>
      <c r="BA464" s="95"/>
      <c r="BB464" s="95"/>
      <c r="BC464" s="95"/>
    </row>
    <row r="465" ht="57.75" customHeight="1">
      <c r="A465" s="95"/>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c r="AR465" s="95"/>
      <c r="AS465" s="95"/>
      <c r="AT465" s="95"/>
      <c r="AU465" s="95"/>
      <c r="AV465" s="95"/>
      <c r="AW465" s="95"/>
      <c r="AX465" s="95"/>
      <c r="AY465" s="95"/>
      <c r="AZ465" s="95"/>
      <c r="BA465" s="95"/>
      <c r="BB465" s="95"/>
      <c r="BC465" s="95"/>
    </row>
    <row r="466" ht="57.75" customHeight="1">
      <c r="A466" s="95"/>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c r="AR466" s="95"/>
      <c r="AS466" s="95"/>
      <c r="AT466" s="95"/>
      <c r="AU466" s="95"/>
      <c r="AV466" s="95"/>
      <c r="AW466" s="95"/>
      <c r="AX466" s="95"/>
      <c r="AY466" s="95"/>
      <c r="AZ466" s="95"/>
      <c r="BA466" s="95"/>
      <c r="BB466" s="95"/>
      <c r="BC466" s="95"/>
    </row>
    <row r="467" ht="57.75" customHeight="1">
      <c r="A467" s="95"/>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c r="AR467" s="95"/>
      <c r="AS467" s="95"/>
      <c r="AT467" s="95"/>
      <c r="AU467" s="95"/>
      <c r="AV467" s="95"/>
      <c r="AW467" s="95"/>
      <c r="AX467" s="95"/>
      <c r="AY467" s="95"/>
      <c r="AZ467" s="95"/>
      <c r="BA467" s="95"/>
      <c r="BB467" s="95"/>
      <c r="BC467" s="95"/>
    </row>
    <row r="468" ht="57.75" customHeight="1">
      <c r="A468" s="95"/>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c r="AR468" s="95"/>
      <c r="AS468" s="95"/>
      <c r="AT468" s="95"/>
      <c r="AU468" s="95"/>
      <c r="AV468" s="95"/>
      <c r="AW468" s="95"/>
      <c r="AX468" s="95"/>
      <c r="AY468" s="95"/>
      <c r="AZ468" s="95"/>
      <c r="BA468" s="95"/>
      <c r="BB468" s="95"/>
      <c r="BC468" s="95"/>
    </row>
    <row r="469" ht="57.75" customHeight="1">
      <c r="A469" s="95"/>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c r="AR469" s="95"/>
      <c r="AS469" s="95"/>
      <c r="AT469" s="95"/>
      <c r="AU469" s="95"/>
      <c r="AV469" s="95"/>
      <c r="AW469" s="95"/>
      <c r="AX469" s="95"/>
      <c r="AY469" s="95"/>
      <c r="AZ469" s="95"/>
      <c r="BA469" s="95"/>
      <c r="BB469" s="95"/>
      <c r="BC469" s="95"/>
    </row>
    <row r="470" ht="57.75" customHeight="1">
      <c r="A470" s="95"/>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c r="AR470" s="95"/>
      <c r="AS470" s="95"/>
      <c r="AT470" s="95"/>
      <c r="AU470" s="95"/>
      <c r="AV470" s="95"/>
      <c r="AW470" s="95"/>
      <c r="AX470" s="95"/>
      <c r="AY470" s="95"/>
      <c r="AZ470" s="95"/>
      <c r="BA470" s="95"/>
      <c r="BB470" s="95"/>
      <c r="BC470" s="95"/>
    </row>
    <row r="471" ht="57.75" customHeight="1">
      <c r="A471" s="95"/>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c r="AR471" s="95"/>
      <c r="AS471" s="95"/>
      <c r="AT471" s="95"/>
      <c r="AU471" s="95"/>
      <c r="AV471" s="95"/>
      <c r="AW471" s="95"/>
      <c r="AX471" s="95"/>
      <c r="AY471" s="95"/>
      <c r="AZ471" s="95"/>
      <c r="BA471" s="95"/>
      <c r="BB471" s="95"/>
      <c r="BC471" s="95"/>
    </row>
    <row r="472" ht="57.75" customHeight="1">
      <c r="A472" s="95"/>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c r="AR472" s="95"/>
      <c r="AS472" s="95"/>
      <c r="AT472" s="95"/>
      <c r="AU472" s="95"/>
      <c r="AV472" s="95"/>
      <c r="AW472" s="95"/>
      <c r="AX472" s="95"/>
      <c r="AY472" s="95"/>
      <c r="AZ472" s="95"/>
      <c r="BA472" s="95"/>
      <c r="BB472" s="95"/>
      <c r="BC472" s="95"/>
    </row>
    <row r="473" ht="57.75" customHeight="1">
      <c r="A473" s="95"/>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c r="AR473" s="95"/>
      <c r="AS473" s="95"/>
      <c r="AT473" s="95"/>
      <c r="AU473" s="95"/>
      <c r="AV473" s="95"/>
      <c r="AW473" s="95"/>
      <c r="AX473" s="95"/>
      <c r="AY473" s="95"/>
      <c r="AZ473" s="95"/>
      <c r="BA473" s="95"/>
      <c r="BB473" s="95"/>
      <c r="BC473" s="95"/>
    </row>
    <row r="474" ht="57.75" customHeight="1">
      <c r="A474" s="95"/>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c r="AR474" s="95"/>
      <c r="AS474" s="95"/>
      <c r="AT474" s="95"/>
      <c r="AU474" s="95"/>
      <c r="AV474" s="95"/>
      <c r="AW474" s="95"/>
      <c r="AX474" s="95"/>
      <c r="AY474" s="95"/>
      <c r="AZ474" s="95"/>
      <c r="BA474" s="95"/>
      <c r="BB474" s="95"/>
      <c r="BC474" s="95"/>
    </row>
    <row r="475" ht="57.75" customHeight="1">
      <c r="A475" s="95"/>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c r="AR475" s="95"/>
      <c r="AS475" s="95"/>
      <c r="AT475" s="95"/>
      <c r="AU475" s="95"/>
      <c r="AV475" s="95"/>
      <c r="AW475" s="95"/>
      <c r="AX475" s="95"/>
      <c r="AY475" s="95"/>
      <c r="AZ475" s="95"/>
      <c r="BA475" s="95"/>
      <c r="BB475" s="95"/>
      <c r="BC475" s="95"/>
    </row>
    <row r="476" ht="57.75" customHeight="1">
      <c r="A476" s="95"/>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c r="AR476" s="95"/>
      <c r="AS476" s="95"/>
      <c r="AT476" s="95"/>
      <c r="AU476" s="95"/>
      <c r="AV476" s="95"/>
      <c r="AW476" s="95"/>
      <c r="AX476" s="95"/>
      <c r="AY476" s="95"/>
      <c r="AZ476" s="95"/>
      <c r="BA476" s="95"/>
      <c r="BB476" s="95"/>
      <c r="BC476" s="95"/>
    </row>
    <row r="477" ht="57.75" customHeight="1">
      <c r="A477" s="95"/>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c r="AR477" s="95"/>
      <c r="AS477" s="95"/>
      <c r="AT477" s="95"/>
      <c r="AU477" s="95"/>
      <c r="AV477" s="95"/>
      <c r="AW477" s="95"/>
      <c r="AX477" s="95"/>
      <c r="AY477" s="95"/>
      <c r="AZ477" s="95"/>
      <c r="BA477" s="95"/>
      <c r="BB477" s="95"/>
      <c r="BC477" s="95"/>
    </row>
    <row r="478" ht="57.75" customHeight="1">
      <c r="A478" s="95"/>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c r="AR478" s="95"/>
      <c r="AS478" s="95"/>
      <c r="AT478" s="95"/>
      <c r="AU478" s="95"/>
      <c r="AV478" s="95"/>
      <c r="AW478" s="95"/>
      <c r="AX478" s="95"/>
      <c r="AY478" s="95"/>
      <c r="AZ478" s="95"/>
      <c r="BA478" s="95"/>
      <c r="BB478" s="95"/>
      <c r="BC478" s="95"/>
    </row>
    <row r="479" ht="57.75" customHeight="1">
      <c r="A479" s="95"/>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c r="AR479" s="95"/>
      <c r="AS479" s="95"/>
      <c r="AT479" s="95"/>
      <c r="AU479" s="95"/>
      <c r="AV479" s="95"/>
      <c r="AW479" s="95"/>
      <c r="AX479" s="95"/>
      <c r="AY479" s="95"/>
      <c r="AZ479" s="95"/>
      <c r="BA479" s="95"/>
      <c r="BB479" s="95"/>
      <c r="BC479" s="95"/>
    </row>
    <row r="480" ht="57.75" customHeight="1">
      <c r="A480" s="95"/>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c r="AR480" s="95"/>
      <c r="AS480" s="95"/>
      <c r="AT480" s="95"/>
      <c r="AU480" s="95"/>
      <c r="AV480" s="95"/>
      <c r="AW480" s="95"/>
      <c r="AX480" s="95"/>
      <c r="AY480" s="95"/>
      <c r="AZ480" s="95"/>
      <c r="BA480" s="95"/>
      <c r="BB480" s="95"/>
      <c r="BC480" s="95"/>
    </row>
    <row r="481" ht="57.75" customHeight="1">
      <c r="A481" s="95"/>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c r="AR481" s="95"/>
      <c r="AS481" s="95"/>
      <c r="AT481" s="95"/>
      <c r="AU481" s="95"/>
      <c r="AV481" s="95"/>
      <c r="AW481" s="95"/>
      <c r="AX481" s="95"/>
      <c r="AY481" s="95"/>
      <c r="AZ481" s="95"/>
      <c r="BA481" s="95"/>
      <c r="BB481" s="95"/>
      <c r="BC481" s="95"/>
    </row>
    <row r="482" ht="57.75" customHeight="1">
      <c r="A482" s="95"/>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c r="AR482" s="95"/>
      <c r="AS482" s="95"/>
      <c r="AT482" s="95"/>
      <c r="AU482" s="95"/>
      <c r="AV482" s="95"/>
      <c r="AW482" s="95"/>
      <c r="AX482" s="95"/>
      <c r="AY482" s="95"/>
      <c r="AZ482" s="95"/>
      <c r="BA482" s="95"/>
      <c r="BB482" s="95"/>
      <c r="BC482" s="95"/>
    </row>
    <row r="483" ht="57.75" customHeight="1">
      <c r="A483" s="95"/>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c r="AR483" s="95"/>
      <c r="AS483" s="95"/>
      <c r="AT483" s="95"/>
      <c r="AU483" s="95"/>
      <c r="AV483" s="95"/>
      <c r="AW483" s="95"/>
      <c r="AX483" s="95"/>
      <c r="AY483" s="95"/>
      <c r="AZ483" s="95"/>
      <c r="BA483" s="95"/>
      <c r="BB483" s="95"/>
      <c r="BC483" s="95"/>
    </row>
    <row r="484" ht="57.75" customHeight="1">
      <c r="A484" s="95"/>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c r="AR484" s="95"/>
      <c r="AS484" s="95"/>
      <c r="AT484" s="95"/>
      <c r="AU484" s="95"/>
      <c r="AV484" s="95"/>
      <c r="AW484" s="95"/>
      <c r="AX484" s="95"/>
      <c r="AY484" s="95"/>
      <c r="AZ484" s="95"/>
      <c r="BA484" s="95"/>
      <c r="BB484" s="95"/>
      <c r="BC484" s="95"/>
    </row>
    <row r="485" ht="57.75" customHeight="1">
      <c r="A485" s="95"/>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c r="AR485" s="95"/>
      <c r="AS485" s="95"/>
      <c r="AT485" s="95"/>
      <c r="AU485" s="95"/>
      <c r="AV485" s="95"/>
      <c r="AW485" s="95"/>
      <c r="AX485" s="95"/>
      <c r="AY485" s="95"/>
      <c r="AZ485" s="95"/>
      <c r="BA485" s="95"/>
      <c r="BB485" s="95"/>
      <c r="BC485" s="95"/>
    </row>
    <row r="486" ht="57.75" customHeight="1">
      <c r="A486" s="95"/>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c r="AR486" s="95"/>
      <c r="AS486" s="95"/>
      <c r="AT486" s="95"/>
      <c r="AU486" s="95"/>
      <c r="AV486" s="95"/>
      <c r="AW486" s="95"/>
      <c r="AX486" s="95"/>
      <c r="AY486" s="95"/>
      <c r="AZ486" s="95"/>
      <c r="BA486" s="95"/>
      <c r="BB486" s="95"/>
      <c r="BC486" s="95"/>
    </row>
    <row r="487" ht="57.75" customHeight="1">
      <c r="A487" s="95"/>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c r="AR487" s="95"/>
      <c r="AS487" s="95"/>
      <c r="AT487" s="95"/>
      <c r="AU487" s="95"/>
      <c r="AV487" s="95"/>
      <c r="AW487" s="95"/>
      <c r="AX487" s="95"/>
      <c r="AY487" s="95"/>
      <c r="AZ487" s="95"/>
      <c r="BA487" s="95"/>
      <c r="BB487" s="95"/>
      <c r="BC487" s="95"/>
    </row>
    <row r="488" ht="57.75" customHeight="1">
      <c r="A488" s="95"/>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c r="AR488" s="95"/>
      <c r="AS488" s="95"/>
      <c r="AT488" s="95"/>
      <c r="AU488" s="95"/>
      <c r="AV488" s="95"/>
      <c r="AW488" s="95"/>
      <c r="AX488" s="95"/>
      <c r="AY488" s="95"/>
      <c r="AZ488" s="95"/>
      <c r="BA488" s="95"/>
      <c r="BB488" s="95"/>
      <c r="BC488" s="95"/>
    </row>
    <row r="489" ht="57.75" customHeight="1">
      <c r="A489" s="95"/>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c r="AR489" s="95"/>
      <c r="AS489" s="95"/>
      <c r="AT489" s="95"/>
      <c r="AU489" s="95"/>
      <c r="AV489" s="95"/>
      <c r="AW489" s="95"/>
      <c r="AX489" s="95"/>
      <c r="AY489" s="95"/>
      <c r="AZ489" s="95"/>
      <c r="BA489" s="95"/>
      <c r="BB489" s="95"/>
      <c r="BC489" s="95"/>
    </row>
    <row r="490" ht="57.75" customHeight="1">
      <c r="A490" s="95"/>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c r="AR490" s="95"/>
      <c r="AS490" s="95"/>
      <c r="AT490" s="95"/>
      <c r="AU490" s="95"/>
      <c r="AV490" s="95"/>
      <c r="AW490" s="95"/>
      <c r="AX490" s="95"/>
      <c r="AY490" s="95"/>
      <c r="AZ490" s="95"/>
      <c r="BA490" s="95"/>
      <c r="BB490" s="95"/>
      <c r="BC490" s="95"/>
    </row>
    <row r="491" ht="57.75" customHeight="1">
      <c r="A491" s="95"/>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c r="AR491" s="95"/>
      <c r="AS491" s="95"/>
      <c r="AT491" s="95"/>
      <c r="AU491" s="95"/>
      <c r="AV491" s="95"/>
      <c r="AW491" s="95"/>
      <c r="AX491" s="95"/>
      <c r="AY491" s="95"/>
      <c r="AZ491" s="95"/>
      <c r="BA491" s="95"/>
      <c r="BB491" s="95"/>
      <c r="BC491" s="95"/>
    </row>
    <row r="492" ht="57.75" customHeight="1">
      <c r="A492" s="95"/>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c r="AR492" s="95"/>
      <c r="AS492" s="95"/>
      <c r="AT492" s="95"/>
      <c r="AU492" s="95"/>
      <c r="AV492" s="95"/>
      <c r="AW492" s="95"/>
      <c r="AX492" s="95"/>
      <c r="AY492" s="95"/>
      <c r="AZ492" s="95"/>
      <c r="BA492" s="95"/>
      <c r="BB492" s="95"/>
      <c r="BC492" s="95"/>
    </row>
    <row r="493" ht="57.75" customHeight="1">
      <c r="A493" s="95"/>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c r="AR493" s="95"/>
      <c r="AS493" s="95"/>
      <c r="AT493" s="95"/>
      <c r="AU493" s="95"/>
      <c r="AV493" s="95"/>
      <c r="AW493" s="95"/>
      <c r="AX493" s="95"/>
      <c r="AY493" s="95"/>
      <c r="AZ493" s="95"/>
      <c r="BA493" s="95"/>
      <c r="BB493" s="95"/>
      <c r="BC493" s="95"/>
    </row>
    <row r="494" ht="57.75" customHeight="1">
      <c r="A494" s="95"/>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c r="AR494" s="95"/>
      <c r="AS494" s="95"/>
      <c r="AT494" s="95"/>
      <c r="AU494" s="95"/>
      <c r="AV494" s="95"/>
      <c r="AW494" s="95"/>
      <c r="AX494" s="95"/>
      <c r="AY494" s="95"/>
      <c r="AZ494" s="95"/>
      <c r="BA494" s="95"/>
      <c r="BB494" s="95"/>
      <c r="BC494" s="95"/>
    </row>
    <row r="495" ht="57.75" customHeight="1">
      <c r="A495" s="95"/>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c r="AR495" s="95"/>
      <c r="AS495" s="95"/>
      <c r="AT495" s="95"/>
      <c r="AU495" s="95"/>
      <c r="AV495" s="95"/>
      <c r="AW495" s="95"/>
      <c r="AX495" s="95"/>
      <c r="AY495" s="95"/>
      <c r="AZ495" s="95"/>
      <c r="BA495" s="95"/>
      <c r="BB495" s="95"/>
      <c r="BC495" s="95"/>
    </row>
    <row r="496" ht="57.75" customHeight="1">
      <c r="A496" s="95"/>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c r="AR496" s="95"/>
      <c r="AS496" s="95"/>
      <c r="AT496" s="95"/>
      <c r="AU496" s="95"/>
      <c r="AV496" s="95"/>
      <c r="AW496" s="95"/>
      <c r="AX496" s="95"/>
      <c r="AY496" s="95"/>
      <c r="AZ496" s="95"/>
      <c r="BA496" s="95"/>
      <c r="BB496" s="95"/>
      <c r="BC496" s="95"/>
    </row>
    <row r="497" ht="57.75" customHeight="1">
      <c r="A497" s="95"/>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c r="AR497" s="95"/>
      <c r="AS497" s="95"/>
      <c r="AT497" s="95"/>
      <c r="AU497" s="95"/>
      <c r="AV497" s="95"/>
      <c r="AW497" s="95"/>
      <c r="AX497" s="95"/>
      <c r="AY497" s="95"/>
      <c r="AZ497" s="95"/>
      <c r="BA497" s="95"/>
      <c r="BB497" s="95"/>
      <c r="BC497" s="95"/>
    </row>
    <row r="498" ht="57.75" customHeight="1">
      <c r="A498" s="95"/>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c r="AR498" s="95"/>
      <c r="AS498" s="95"/>
      <c r="AT498" s="95"/>
      <c r="AU498" s="95"/>
      <c r="AV498" s="95"/>
      <c r="AW498" s="95"/>
      <c r="AX498" s="95"/>
      <c r="AY498" s="95"/>
      <c r="AZ498" s="95"/>
      <c r="BA498" s="95"/>
      <c r="BB498" s="95"/>
      <c r="BC498" s="95"/>
    </row>
    <row r="499" ht="57.75" customHeight="1">
      <c r="A499" s="95"/>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c r="AR499" s="95"/>
      <c r="AS499" s="95"/>
      <c r="AT499" s="95"/>
      <c r="AU499" s="95"/>
      <c r="AV499" s="95"/>
      <c r="AW499" s="95"/>
      <c r="AX499" s="95"/>
      <c r="AY499" s="95"/>
      <c r="AZ499" s="95"/>
      <c r="BA499" s="95"/>
      <c r="BB499" s="95"/>
      <c r="BC499" s="95"/>
    </row>
    <row r="500" ht="57.75" customHeight="1">
      <c r="A500" s="95"/>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c r="AR500" s="95"/>
      <c r="AS500" s="95"/>
      <c r="AT500" s="95"/>
      <c r="AU500" s="95"/>
      <c r="AV500" s="95"/>
      <c r="AW500" s="95"/>
      <c r="AX500" s="95"/>
      <c r="AY500" s="95"/>
      <c r="AZ500" s="95"/>
      <c r="BA500" s="95"/>
      <c r="BB500" s="95"/>
      <c r="BC500" s="95"/>
    </row>
    <row r="501" ht="57.75" customHeight="1">
      <c r="A501" s="95"/>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c r="AR501" s="95"/>
      <c r="AS501" s="95"/>
      <c r="AT501" s="95"/>
      <c r="AU501" s="95"/>
      <c r="AV501" s="95"/>
      <c r="AW501" s="95"/>
      <c r="AX501" s="95"/>
      <c r="AY501" s="95"/>
      <c r="AZ501" s="95"/>
      <c r="BA501" s="95"/>
      <c r="BB501" s="95"/>
      <c r="BC501" s="95"/>
    </row>
    <row r="502" ht="57.75" customHeight="1">
      <c r="A502" s="95"/>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c r="AR502" s="95"/>
      <c r="AS502" s="95"/>
      <c r="AT502" s="95"/>
      <c r="AU502" s="95"/>
      <c r="AV502" s="95"/>
      <c r="AW502" s="95"/>
      <c r="AX502" s="95"/>
      <c r="AY502" s="95"/>
      <c r="AZ502" s="95"/>
      <c r="BA502" s="95"/>
      <c r="BB502" s="95"/>
      <c r="BC502" s="95"/>
    </row>
    <row r="503" ht="57.75" customHeight="1">
      <c r="A503" s="95"/>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c r="AR503" s="95"/>
      <c r="AS503" s="95"/>
      <c r="AT503" s="95"/>
      <c r="AU503" s="95"/>
      <c r="AV503" s="95"/>
      <c r="AW503" s="95"/>
      <c r="AX503" s="95"/>
      <c r="AY503" s="95"/>
      <c r="AZ503" s="95"/>
      <c r="BA503" s="95"/>
      <c r="BB503" s="95"/>
      <c r="BC503" s="95"/>
    </row>
    <row r="504" ht="57.75" customHeight="1">
      <c r="A504" s="95"/>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c r="AR504" s="95"/>
      <c r="AS504" s="95"/>
      <c r="AT504" s="95"/>
      <c r="AU504" s="95"/>
      <c r="AV504" s="95"/>
      <c r="AW504" s="95"/>
      <c r="AX504" s="95"/>
      <c r="AY504" s="95"/>
      <c r="AZ504" s="95"/>
      <c r="BA504" s="95"/>
      <c r="BB504" s="95"/>
      <c r="BC504" s="95"/>
    </row>
    <row r="505" ht="57.75" customHeight="1">
      <c r="A505" s="95"/>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c r="AR505" s="95"/>
      <c r="AS505" s="95"/>
      <c r="AT505" s="95"/>
      <c r="AU505" s="95"/>
      <c r="AV505" s="95"/>
      <c r="AW505" s="95"/>
      <c r="AX505" s="95"/>
      <c r="AY505" s="95"/>
      <c r="AZ505" s="95"/>
      <c r="BA505" s="95"/>
      <c r="BB505" s="95"/>
      <c r="BC505" s="95"/>
    </row>
    <row r="506" ht="57.75" customHeight="1">
      <c r="A506" s="95"/>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c r="AR506" s="95"/>
      <c r="AS506" s="95"/>
      <c r="AT506" s="95"/>
      <c r="AU506" s="95"/>
      <c r="AV506" s="95"/>
      <c r="AW506" s="95"/>
      <c r="AX506" s="95"/>
      <c r="AY506" s="95"/>
      <c r="AZ506" s="95"/>
      <c r="BA506" s="95"/>
      <c r="BB506" s="95"/>
      <c r="BC506" s="95"/>
    </row>
    <row r="507" ht="57.75" customHeight="1">
      <c r="A507" s="95"/>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c r="AR507" s="95"/>
      <c r="AS507" s="95"/>
      <c r="AT507" s="95"/>
      <c r="AU507" s="95"/>
      <c r="AV507" s="95"/>
      <c r="AW507" s="95"/>
      <c r="AX507" s="95"/>
      <c r="AY507" s="95"/>
      <c r="AZ507" s="95"/>
      <c r="BA507" s="95"/>
      <c r="BB507" s="95"/>
      <c r="BC507" s="95"/>
    </row>
    <row r="508" ht="57.75" customHeight="1">
      <c r="A508" s="95"/>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c r="AR508" s="95"/>
      <c r="AS508" s="95"/>
      <c r="AT508" s="95"/>
      <c r="AU508" s="95"/>
      <c r="AV508" s="95"/>
      <c r="AW508" s="95"/>
      <c r="AX508" s="95"/>
      <c r="AY508" s="95"/>
      <c r="AZ508" s="95"/>
      <c r="BA508" s="95"/>
      <c r="BB508" s="95"/>
      <c r="BC508" s="95"/>
    </row>
    <row r="509" ht="57.75" customHeight="1">
      <c r="A509" s="95"/>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c r="AR509" s="95"/>
      <c r="AS509" s="95"/>
      <c r="AT509" s="95"/>
      <c r="AU509" s="95"/>
      <c r="AV509" s="95"/>
      <c r="AW509" s="95"/>
      <c r="AX509" s="95"/>
      <c r="AY509" s="95"/>
      <c r="AZ509" s="95"/>
      <c r="BA509" s="95"/>
      <c r="BB509" s="95"/>
      <c r="BC509" s="95"/>
    </row>
    <row r="510" ht="57.75" customHeight="1">
      <c r="A510" s="95"/>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c r="AR510" s="95"/>
      <c r="AS510" s="95"/>
      <c r="AT510" s="95"/>
      <c r="AU510" s="95"/>
      <c r="AV510" s="95"/>
      <c r="AW510" s="95"/>
      <c r="AX510" s="95"/>
      <c r="AY510" s="95"/>
      <c r="AZ510" s="95"/>
      <c r="BA510" s="95"/>
      <c r="BB510" s="95"/>
      <c r="BC510" s="95"/>
    </row>
    <row r="511" ht="57.75" customHeight="1">
      <c r="A511" s="95"/>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c r="AR511" s="95"/>
      <c r="AS511" s="95"/>
      <c r="AT511" s="95"/>
      <c r="AU511" s="95"/>
      <c r="AV511" s="95"/>
      <c r="AW511" s="95"/>
      <c r="AX511" s="95"/>
      <c r="AY511" s="95"/>
      <c r="AZ511" s="95"/>
      <c r="BA511" s="95"/>
      <c r="BB511" s="95"/>
      <c r="BC511" s="95"/>
    </row>
    <row r="512" ht="57.75" customHeight="1">
      <c r="A512" s="95"/>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c r="AR512" s="95"/>
      <c r="AS512" s="95"/>
      <c r="AT512" s="95"/>
      <c r="AU512" s="95"/>
      <c r="AV512" s="95"/>
      <c r="AW512" s="95"/>
      <c r="AX512" s="95"/>
      <c r="AY512" s="95"/>
      <c r="AZ512" s="95"/>
      <c r="BA512" s="95"/>
      <c r="BB512" s="95"/>
      <c r="BC512" s="95"/>
    </row>
    <row r="513" ht="57.75" customHeight="1">
      <c r="A513" s="95"/>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c r="AR513" s="95"/>
      <c r="AS513" s="95"/>
      <c r="AT513" s="95"/>
      <c r="AU513" s="95"/>
      <c r="AV513" s="95"/>
      <c r="AW513" s="95"/>
      <c r="AX513" s="95"/>
      <c r="AY513" s="95"/>
      <c r="AZ513" s="95"/>
      <c r="BA513" s="95"/>
      <c r="BB513" s="95"/>
      <c r="BC513" s="95"/>
    </row>
    <row r="514" ht="57.75" customHeight="1">
      <c r="A514" s="95"/>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c r="AR514" s="95"/>
      <c r="AS514" s="95"/>
      <c r="AT514" s="95"/>
      <c r="AU514" s="95"/>
      <c r="AV514" s="95"/>
      <c r="AW514" s="95"/>
      <c r="AX514" s="95"/>
      <c r="AY514" s="95"/>
      <c r="AZ514" s="95"/>
      <c r="BA514" s="95"/>
      <c r="BB514" s="95"/>
      <c r="BC514" s="95"/>
    </row>
    <row r="515" ht="57.75" customHeight="1">
      <c r="A515" s="95"/>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c r="AR515" s="95"/>
      <c r="AS515" s="95"/>
      <c r="AT515" s="95"/>
      <c r="AU515" s="95"/>
      <c r="AV515" s="95"/>
      <c r="AW515" s="95"/>
      <c r="AX515" s="95"/>
      <c r="AY515" s="95"/>
      <c r="AZ515" s="95"/>
      <c r="BA515" s="95"/>
      <c r="BB515" s="95"/>
      <c r="BC515" s="95"/>
    </row>
    <row r="516" ht="57.75" customHeight="1">
      <c r="A516" s="95"/>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c r="AR516" s="95"/>
      <c r="AS516" s="95"/>
      <c r="AT516" s="95"/>
      <c r="AU516" s="95"/>
      <c r="AV516" s="95"/>
      <c r="AW516" s="95"/>
      <c r="AX516" s="95"/>
      <c r="AY516" s="95"/>
      <c r="AZ516" s="95"/>
      <c r="BA516" s="95"/>
      <c r="BB516" s="95"/>
      <c r="BC516" s="95"/>
    </row>
    <row r="517" ht="57.75" customHeight="1">
      <c r="A517" s="95"/>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c r="AR517" s="95"/>
      <c r="AS517" s="95"/>
      <c r="AT517" s="95"/>
      <c r="AU517" s="95"/>
      <c r="AV517" s="95"/>
      <c r="AW517" s="95"/>
      <c r="AX517" s="95"/>
      <c r="AY517" s="95"/>
      <c r="AZ517" s="95"/>
      <c r="BA517" s="95"/>
      <c r="BB517" s="95"/>
      <c r="BC517" s="95"/>
    </row>
    <row r="518" ht="57.75" customHeight="1">
      <c r="A518" s="95"/>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c r="AR518" s="95"/>
      <c r="AS518" s="95"/>
      <c r="AT518" s="95"/>
      <c r="AU518" s="95"/>
      <c r="AV518" s="95"/>
      <c r="AW518" s="95"/>
      <c r="AX518" s="95"/>
      <c r="AY518" s="95"/>
      <c r="AZ518" s="95"/>
      <c r="BA518" s="95"/>
      <c r="BB518" s="95"/>
      <c r="BC518" s="95"/>
    </row>
    <row r="519" ht="57.75" customHeight="1">
      <c r="A519" s="95"/>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c r="AR519" s="95"/>
      <c r="AS519" s="95"/>
      <c r="AT519" s="95"/>
      <c r="AU519" s="95"/>
      <c r="AV519" s="95"/>
      <c r="AW519" s="95"/>
      <c r="AX519" s="95"/>
      <c r="AY519" s="95"/>
      <c r="AZ519" s="95"/>
      <c r="BA519" s="95"/>
      <c r="BB519" s="95"/>
      <c r="BC519" s="95"/>
    </row>
    <row r="520" ht="57.75" customHeight="1">
      <c r="A520" s="95"/>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c r="AR520" s="95"/>
      <c r="AS520" s="95"/>
      <c r="AT520" s="95"/>
      <c r="AU520" s="95"/>
      <c r="AV520" s="95"/>
      <c r="AW520" s="95"/>
      <c r="AX520" s="95"/>
      <c r="AY520" s="95"/>
      <c r="AZ520" s="95"/>
      <c r="BA520" s="95"/>
      <c r="BB520" s="95"/>
      <c r="BC520" s="95"/>
    </row>
    <row r="521" ht="57.75" customHeight="1">
      <c r="A521" s="95"/>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c r="AR521" s="95"/>
      <c r="AS521" s="95"/>
      <c r="AT521" s="95"/>
      <c r="AU521" s="95"/>
      <c r="AV521" s="95"/>
      <c r="AW521" s="95"/>
      <c r="AX521" s="95"/>
      <c r="AY521" s="95"/>
      <c r="AZ521" s="95"/>
      <c r="BA521" s="95"/>
      <c r="BB521" s="95"/>
      <c r="BC521" s="95"/>
    </row>
    <row r="522" ht="57.75" customHeight="1">
      <c r="A522" s="95"/>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c r="AR522" s="95"/>
      <c r="AS522" s="95"/>
      <c r="AT522" s="95"/>
      <c r="AU522" s="95"/>
      <c r="AV522" s="95"/>
      <c r="AW522" s="95"/>
      <c r="AX522" s="95"/>
      <c r="AY522" s="95"/>
      <c r="AZ522" s="95"/>
      <c r="BA522" s="95"/>
      <c r="BB522" s="95"/>
      <c r="BC522" s="95"/>
    </row>
    <row r="523" ht="57.75" customHeight="1">
      <c r="A523" s="95"/>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c r="AR523" s="95"/>
      <c r="AS523" s="95"/>
      <c r="AT523" s="95"/>
      <c r="AU523" s="95"/>
      <c r="AV523" s="95"/>
      <c r="AW523" s="95"/>
      <c r="AX523" s="95"/>
      <c r="AY523" s="95"/>
      <c r="AZ523" s="95"/>
      <c r="BA523" s="95"/>
      <c r="BB523" s="95"/>
      <c r="BC523" s="95"/>
    </row>
    <row r="524" ht="57.75" customHeight="1">
      <c r="A524" s="95"/>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c r="AR524" s="95"/>
      <c r="AS524" s="95"/>
      <c r="AT524" s="95"/>
      <c r="AU524" s="95"/>
      <c r="AV524" s="95"/>
      <c r="AW524" s="95"/>
      <c r="AX524" s="95"/>
      <c r="AY524" s="95"/>
      <c r="AZ524" s="95"/>
      <c r="BA524" s="95"/>
      <c r="BB524" s="95"/>
      <c r="BC524" s="95"/>
    </row>
    <row r="525" ht="57.75" customHeight="1">
      <c r="A525" s="95"/>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c r="AR525" s="95"/>
      <c r="AS525" s="95"/>
      <c r="AT525" s="95"/>
      <c r="AU525" s="95"/>
      <c r="AV525" s="95"/>
      <c r="AW525" s="95"/>
      <c r="AX525" s="95"/>
      <c r="AY525" s="95"/>
      <c r="AZ525" s="95"/>
      <c r="BA525" s="95"/>
      <c r="BB525" s="95"/>
      <c r="BC525" s="95"/>
    </row>
    <row r="526" ht="57.75" customHeight="1">
      <c r="A526" s="95"/>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c r="AR526" s="95"/>
      <c r="AS526" s="95"/>
      <c r="AT526" s="95"/>
      <c r="AU526" s="95"/>
      <c r="AV526" s="95"/>
      <c r="AW526" s="95"/>
      <c r="AX526" s="95"/>
      <c r="AY526" s="95"/>
      <c r="AZ526" s="95"/>
      <c r="BA526" s="95"/>
      <c r="BB526" s="95"/>
      <c r="BC526" s="95"/>
    </row>
    <row r="527" ht="57.75" customHeight="1">
      <c r="A527" s="95"/>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c r="AR527" s="95"/>
      <c r="AS527" s="95"/>
      <c r="AT527" s="95"/>
      <c r="AU527" s="95"/>
      <c r="AV527" s="95"/>
      <c r="AW527" s="95"/>
      <c r="AX527" s="95"/>
      <c r="AY527" s="95"/>
      <c r="AZ527" s="95"/>
      <c r="BA527" s="95"/>
      <c r="BB527" s="95"/>
      <c r="BC527" s="95"/>
    </row>
    <row r="528" ht="57.75" customHeight="1">
      <c r="A528" s="95"/>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c r="AR528" s="95"/>
      <c r="AS528" s="95"/>
      <c r="AT528" s="95"/>
      <c r="AU528" s="95"/>
      <c r="AV528" s="95"/>
      <c r="AW528" s="95"/>
      <c r="AX528" s="95"/>
      <c r="AY528" s="95"/>
      <c r="AZ528" s="95"/>
      <c r="BA528" s="95"/>
      <c r="BB528" s="95"/>
      <c r="BC528" s="95"/>
    </row>
    <row r="529" ht="57.75" customHeight="1">
      <c r="A529" s="95"/>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c r="AR529" s="95"/>
      <c r="AS529" s="95"/>
      <c r="AT529" s="95"/>
      <c r="AU529" s="95"/>
      <c r="AV529" s="95"/>
      <c r="AW529" s="95"/>
      <c r="AX529" s="95"/>
      <c r="AY529" s="95"/>
      <c r="AZ529" s="95"/>
      <c r="BA529" s="95"/>
      <c r="BB529" s="95"/>
      <c r="BC529" s="95"/>
    </row>
    <row r="530" ht="57.75" customHeight="1">
      <c r="A530" s="95"/>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c r="AR530" s="95"/>
      <c r="AS530" s="95"/>
      <c r="AT530" s="95"/>
      <c r="AU530" s="95"/>
      <c r="AV530" s="95"/>
      <c r="AW530" s="95"/>
      <c r="AX530" s="95"/>
      <c r="AY530" s="95"/>
      <c r="AZ530" s="95"/>
      <c r="BA530" s="95"/>
      <c r="BB530" s="95"/>
      <c r="BC530" s="95"/>
    </row>
    <row r="531" ht="57.75" customHeight="1">
      <c r="A531" s="95"/>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c r="AR531" s="95"/>
      <c r="AS531" s="95"/>
      <c r="AT531" s="95"/>
      <c r="AU531" s="95"/>
      <c r="AV531" s="95"/>
      <c r="AW531" s="95"/>
      <c r="AX531" s="95"/>
      <c r="AY531" s="95"/>
      <c r="AZ531" s="95"/>
      <c r="BA531" s="95"/>
      <c r="BB531" s="95"/>
      <c r="BC531" s="95"/>
    </row>
    <row r="532" ht="57.75" customHeight="1">
      <c r="A532" s="95"/>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c r="AR532" s="95"/>
      <c r="AS532" s="95"/>
      <c r="AT532" s="95"/>
      <c r="AU532" s="95"/>
      <c r="AV532" s="95"/>
      <c r="AW532" s="95"/>
      <c r="AX532" s="95"/>
      <c r="AY532" s="95"/>
      <c r="AZ532" s="95"/>
      <c r="BA532" s="95"/>
      <c r="BB532" s="95"/>
      <c r="BC532" s="95"/>
    </row>
    <row r="533" ht="57.75" customHeight="1">
      <c r="A533" s="95"/>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c r="AR533" s="95"/>
      <c r="AS533" s="95"/>
      <c r="AT533" s="95"/>
      <c r="AU533" s="95"/>
      <c r="AV533" s="95"/>
      <c r="AW533" s="95"/>
      <c r="AX533" s="95"/>
      <c r="AY533" s="95"/>
      <c r="AZ533" s="95"/>
      <c r="BA533" s="95"/>
      <c r="BB533" s="95"/>
      <c r="BC533" s="95"/>
    </row>
    <row r="534" ht="57.75" customHeight="1">
      <c r="A534" s="95"/>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c r="AR534" s="95"/>
      <c r="AS534" s="95"/>
      <c r="AT534" s="95"/>
      <c r="AU534" s="95"/>
      <c r="AV534" s="95"/>
      <c r="AW534" s="95"/>
      <c r="AX534" s="95"/>
      <c r="AY534" s="95"/>
      <c r="AZ534" s="95"/>
      <c r="BA534" s="95"/>
      <c r="BB534" s="95"/>
      <c r="BC534" s="95"/>
    </row>
    <row r="535" ht="57.75" customHeight="1">
      <c r="A535" s="95"/>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c r="AR535" s="95"/>
      <c r="AS535" s="95"/>
      <c r="AT535" s="95"/>
      <c r="AU535" s="95"/>
      <c r="AV535" s="95"/>
      <c r="AW535" s="95"/>
      <c r="AX535" s="95"/>
      <c r="AY535" s="95"/>
      <c r="AZ535" s="95"/>
      <c r="BA535" s="95"/>
      <c r="BB535" s="95"/>
      <c r="BC535" s="95"/>
    </row>
    <row r="536" ht="57.75" customHeight="1">
      <c r="A536" s="95"/>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c r="AR536" s="95"/>
      <c r="AS536" s="95"/>
      <c r="AT536" s="95"/>
      <c r="AU536" s="95"/>
      <c r="AV536" s="95"/>
      <c r="AW536" s="95"/>
      <c r="AX536" s="95"/>
      <c r="AY536" s="95"/>
      <c r="AZ536" s="95"/>
      <c r="BA536" s="95"/>
      <c r="BB536" s="95"/>
      <c r="BC536" s="95"/>
    </row>
    <row r="537" ht="57.75" customHeight="1">
      <c r="A537" s="95"/>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c r="AR537" s="95"/>
      <c r="AS537" s="95"/>
      <c r="AT537" s="95"/>
      <c r="AU537" s="95"/>
      <c r="AV537" s="95"/>
      <c r="AW537" s="95"/>
      <c r="AX537" s="95"/>
      <c r="AY537" s="95"/>
      <c r="AZ537" s="95"/>
      <c r="BA537" s="95"/>
      <c r="BB537" s="95"/>
      <c r="BC537" s="95"/>
    </row>
    <row r="538" ht="57.75" customHeight="1">
      <c r="A538" s="95"/>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c r="AR538" s="95"/>
      <c r="AS538" s="95"/>
      <c r="AT538" s="95"/>
      <c r="AU538" s="95"/>
      <c r="AV538" s="95"/>
      <c r="AW538" s="95"/>
      <c r="AX538" s="95"/>
      <c r="AY538" s="95"/>
      <c r="AZ538" s="95"/>
      <c r="BA538" s="95"/>
      <c r="BB538" s="95"/>
      <c r="BC538" s="95"/>
    </row>
    <row r="539" ht="57.75" customHeight="1">
      <c r="A539" s="95"/>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c r="AR539" s="95"/>
      <c r="AS539" s="95"/>
      <c r="AT539" s="95"/>
      <c r="AU539" s="95"/>
      <c r="AV539" s="95"/>
      <c r="AW539" s="95"/>
      <c r="AX539" s="95"/>
      <c r="AY539" s="95"/>
      <c r="AZ539" s="95"/>
      <c r="BA539" s="95"/>
      <c r="BB539" s="95"/>
      <c r="BC539" s="95"/>
    </row>
    <row r="540" ht="57.75" customHeight="1">
      <c r="A540" s="95"/>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c r="AR540" s="95"/>
      <c r="AS540" s="95"/>
      <c r="AT540" s="95"/>
      <c r="AU540" s="95"/>
      <c r="AV540" s="95"/>
      <c r="AW540" s="95"/>
      <c r="AX540" s="95"/>
      <c r="AY540" s="95"/>
      <c r="AZ540" s="95"/>
      <c r="BA540" s="95"/>
      <c r="BB540" s="95"/>
      <c r="BC540" s="95"/>
    </row>
    <row r="541" ht="57.75" customHeight="1">
      <c r="A541" s="95"/>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c r="AR541" s="95"/>
      <c r="AS541" s="95"/>
      <c r="AT541" s="95"/>
      <c r="AU541" s="95"/>
      <c r="AV541" s="95"/>
      <c r="AW541" s="95"/>
      <c r="AX541" s="95"/>
      <c r="AY541" s="95"/>
      <c r="AZ541" s="95"/>
      <c r="BA541" s="95"/>
      <c r="BB541" s="95"/>
      <c r="BC541" s="95"/>
    </row>
    <row r="542" ht="57.75" customHeight="1">
      <c r="A542" s="95"/>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c r="AR542" s="95"/>
      <c r="AS542" s="95"/>
      <c r="AT542" s="95"/>
      <c r="AU542" s="95"/>
      <c r="AV542" s="95"/>
      <c r="AW542" s="95"/>
      <c r="AX542" s="95"/>
      <c r="AY542" s="95"/>
      <c r="AZ542" s="95"/>
      <c r="BA542" s="95"/>
      <c r="BB542" s="95"/>
      <c r="BC542" s="95"/>
    </row>
    <row r="543" ht="57.75" customHeight="1">
      <c r="A543" s="95"/>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c r="AR543" s="95"/>
      <c r="AS543" s="95"/>
      <c r="AT543" s="95"/>
      <c r="AU543" s="95"/>
      <c r="AV543" s="95"/>
      <c r="AW543" s="95"/>
      <c r="AX543" s="95"/>
      <c r="AY543" s="95"/>
      <c r="AZ543" s="95"/>
      <c r="BA543" s="95"/>
      <c r="BB543" s="95"/>
      <c r="BC543" s="95"/>
    </row>
    <row r="544" ht="57.75" customHeight="1">
      <c r="A544" s="95"/>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c r="AR544" s="95"/>
      <c r="AS544" s="95"/>
      <c r="AT544" s="95"/>
      <c r="AU544" s="95"/>
      <c r="AV544" s="95"/>
      <c r="AW544" s="95"/>
      <c r="AX544" s="95"/>
      <c r="AY544" s="95"/>
      <c r="AZ544" s="95"/>
      <c r="BA544" s="95"/>
      <c r="BB544" s="95"/>
      <c r="BC544" s="95"/>
    </row>
    <row r="545" ht="57.75" customHeight="1">
      <c r="A545" s="95"/>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c r="AR545" s="95"/>
      <c r="AS545" s="95"/>
      <c r="AT545" s="95"/>
      <c r="AU545" s="95"/>
      <c r="AV545" s="95"/>
      <c r="AW545" s="95"/>
      <c r="AX545" s="95"/>
      <c r="AY545" s="95"/>
      <c r="AZ545" s="95"/>
      <c r="BA545" s="95"/>
      <c r="BB545" s="95"/>
      <c r="BC545" s="95"/>
    </row>
    <row r="546" ht="57.75" customHeight="1">
      <c r="A546" s="95"/>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c r="AR546" s="95"/>
      <c r="AS546" s="95"/>
      <c r="AT546" s="95"/>
      <c r="AU546" s="95"/>
      <c r="AV546" s="95"/>
      <c r="AW546" s="95"/>
      <c r="AX546" s="95"/>
      <c r="AY546" s="95"/>
      <c r="AZ546" s="95"/>
      <c r="BA546" s="95"/>
      <c r="BB546" s="95"/>
      <c r="BC546" s="95"/>
    </row>
    <row r="547" ht="57.75" customHeight="1">
      <c r="A547" s="95"/>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c r="AR547" s="95"/>
      <c r="AS547" s="95"/>
      <c r="AT547" s="95"/>
      <c r="AU547" s="95"/>
      <c r="AV547" s="95"/>
      <c r="AW547" s="95"/>
      <c r="AX547" s="95"/>
      <c r="AY547" s="95"/>
      <c r="AZ547" s="95"/>
      <c r="BA547" s="95"/>
      <c r="BB547" s="95"/>
      <c r="BC547" s="95"/>
    </row>
    <row r="548" ht="57.75" customHeight="1">
      <c r="A548" s="95"/>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c r="AR548" s="95"/>
      <c r="AS548" s="95"/>
      <c r="AT548" s="95"/>
      <c r="AU548" s="95"/>
      <c r="AV548" s="95"/>
      <c r="AW548" s="95"/>
      <c r="AX548" s="95"/>
      <c r="AY548" s="95"/>
      <c r="AZ548" s="95"/>
      <c r="BA548" s="95"/>
      <c r="BB548" s="95"/>
      <c r="BC548" s="95"/>
    </row>
    <row r="549" ht="57.75" customHeight="1">
      <c r="A549" s="95"/>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c r="AR549" s="95"/>
      <c r="AS549" s="95"/>
      <c r="AT549" s="95"/>
      <c r="AU549" s="95"/>
      <c r="AV549" s="95"/>
      <c r="AW549" s="95"/>
      <c r="AX549" s="95"/>
      <c r="AY549" s="95"/>
      <c r="AZ549" s="95"/>
      <c r="BA549" s="95"/>
      <c r="BB549" s="95"/>
      <c r="BC549" s="95"/>
    </row>
    <row r="550" ht="57.75" customHeight="1">
      <c r="A550" s="95"/>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c r="AR550" s="95"/>
      <c r="AS550" s="95"/>
      <c r="AT550" s="95"/>
      <c r="AU550" s="95"/>
      <c r="AV550" s="95"/>
      <c r="AW550" s="95"/>
      <c r="AX550" s="95"/>
      <c r="AY550" s="95"/>
      <c r="AZ550" s="95"/>
      <c r="BA550" s="95"/>
      <c r="BB550" s="95"/>
      <c r="BC550" s="95"/>
    </row>
    <row r="551" ht="57.75" customHeight="1">
      <c r="A551" s="95"/>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c r="AR551" s="95"/>
      <c r="AS551" s="95"/>
      <c r="AT551" s="95"/>
      <c r="AU551" s="95"/>
      <c r="AV551" s="95"/>
      <c r="AW551" s="95"/>
      <c r="AX551" s="95"/>
      <c r="AY551" s="95"/>
      <c r="AZ551" s="95"/>
      <c r="BA551" s="95"/>
      <c r="BB551" s="95"/>
      <c r="BC551" s="95"/>
    </row>
    <row r="552" ht="57.75" customHeight="1">
      <c r="A552" s="95"/>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c r="AR552" s="95"/>
      <c r="AS552" s="95"/>
      <c r="AT552" s="95"/>
      <c r="AU552" s="95"/>
      <c r="AV552" s="95"/>
      <c r="AW552" s="95"/>
      <c r="AX552" s="95"/>
      <c r="AY552" s="95"/>
      <c r="AZ552" s="95"/>
      <c r="BA552" s="95"/>
      <c r="BB552" s="95"/>
      <c r="BC552" s="95"/>
    </row>
    <row r="553" ht="57.75" customHeight="1">
      <c r="A553" s="95"/>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c r="AR553" s="95"/>
      <c r="AS553" s="95"/>
      <c r="AT553" s="95"/>
      <c r="AU553" s="95"/>
      <c r="AV553" s="95"/>
      <c r="AW553" s="95"/>
      <c r="AX553" s="95"/>
      <c r="AY553" s="95"/>
      <c r="AZ553" s="95"/>
      <c r="BA553" s="95"/>
      <c r="BB553" s="95"/>
      <c r="BC553" s="95"/>
    </row>
    <row r="554" ht="57.75" customHeight="1">
      <c r="A554" s="95"/>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c r="AR554" s="95"/>
      <c r="AS554" s="95"/>
      <c r="AT554" s="95"/>
      <c r="AU554" s="95"/>
      <c r="AV554" s="95"/>
      <c r="AW554" s="95"/>
      <c r="AX554" s="95"/>
      <c r="AY554" s="95"/>
      <c r="AZ554" s="95"/>
      <c r="BA554" s="95"/>
      <c r="BB554" s="95"/>
      <c r="BC554" s="95"/>
    </row>
    <row r="555" ht="57.75" customHeight="1">
      <c r="A555" s="95"/>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c r="AR555" s="95"/>
      <c r="AS555" s="95"/>
      <c r="AT555" s="95"/>
      <c r="AU555" s="95"/>
      <c r="AV555" s="95"/>
      <c r="AW555" s="95"/>
      <c r="AX555" s="95"/>
      <c r="AY555" s="95"/>
      <c r="AZ555" s="95"/>
      <c r="BA555" s="95"/>
      <c r="BB555" s="95"/>
      <c r="BC555" s="95"/>
    </row>
    <row r="556" ht="57.75" customHeight="1">
      <c r="A556" s="95"/>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c r="AR556" s="95"/>
      <c r="AS556" s="95"/>
      <c r="AT556" s="95"/>
      <c r="AU556" s="95"/>
      <c r="AV556" s="95"/>
      <c r="AW556" s="95"/>
      <c r="AX556" s="95"/>
      <c r="AY556" s="95"/>
      <c r="AZ556" s="95"/>
      <c r="BA556" s="95"/>
      <c r="BB556" s="95"/>
      <c r="BC556" s="95"/>
    </row>
    <row r="557" ht="57.75" customHeight="1">
      <c r="A557" s="95"/>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c r="AR557" s="95"/>
      <c r="AS557" s="95"/>
      <c r="AT557" s="95"/>
      <c r="AU557" s="95"/>
      <c r="AV557" s="95"/>
      <c r="AW557" s="95"/>
      <c r="AX557" s="95"/>
      <c r="AY557" s="95"/>
      <c r="AZ557" s="95"/>
      <c r="BA557" s="95"/>
      <c r="BB557" s="95"/>
      <c r="BC557" s="95"/>
    </row>
    <row r="558" ht="57.75" customHeight="1">
      <c r="A558" s="95"/>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c r="AR558" s="95"/>
      <c r="AS558" s="95"/>
      <c r="AT558" s="95"/>
      <c r="AU558" s="95"/>
      <c r="AV558" s="95"/>
      <c r="AW558" s="95"/>
      <c r="AX558" s="95"/>
      <c r="AY558" s="95"/>
      <c r="AZ558" s="95"/>
      <c r="BA558" s="95"/>
      <c r="BB558" s="95"/>
      <c r="BC558" s="95"/>
    </row>
    <row r="559" ht="57.75" customHeight="1">
      <c r="A559" s="95"/>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c r="AR559" s="95"/>
      <c r="AS559" s="95"/>
      <c r="AT559" s="95"/>
      <c r="AU559" s="95"/>
      <c r="AV559" s="95"/>
      <c r="AW559" s="95"/>
      <c r="AX559" s="95"/>
      <c r="AY559" s="95"/>
      <c r="AZ559" s="95"/>
      <c r="BA559" s="95"/>
      <c r="BB559" s="95"/>
      <c r="BC559" s="95"/>
    </row>
    <row r="560" ht="57.75" customHeight="1">
      <c r="A560" s="95"/>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c r="AR560" s="95"/>
      <c r="AS560" s="95"/>
      <c r="AT560" s="95"/>
      <c r="AU560" s="95"/>
      <c r="AV560" s="95"/>
      <c r="AW560" s="95"/>
      <c r="AX560" s="95"/>
      <c r="AY560" s="95"/>
      <c r="AZ560" s="95"/>
      <c r="BA560" s="95"/>
      <c r="BB560" s="95"/>
      <c r="BC560" s="95"/>
    </row>
    <row r="561" ht="57.75" customHeight="1">
      <c r="A561" s="95"/>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c r="AR561" s="95"/>
      <c r="AS561" s="95"/>
      <c r="AT561" s="95"/>
      <c r="AU561" s="95"/>
      <c r="AV561" s="95"/>
      <c r="AW561" s="95"/>
      <c r="AX561" s="95"/>
      <c r="AY561" s="95"/>
      <c r="AZ561" s="95"/>
      <c r="BA561" s="95"/>
      <c r="BB561" s="95"/>
      <c r="BC561" s="95"/>
    </row>
    <row r="562" ht="57.75" customHeight="1">
      <c r="A562" s="95"/>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c r="AR562" s="95"/>
      <c r="AS562" s="95"/>
      <c r="AT562" s="95"/>
      <c r="AU562" s="95"/>
      <c r="AV562" s="95"/>
      <c r="AW562" s="95"/>
      <c r="AX562" s="95"/>
      <c r="AY562" s="95"/>
      <c r="AZ562" s="95"/>
      <c r="BA562" s="95"/>
      <c r="BB562" s="95"/>
      <c r="BC562" s="95"/>
    </row>
    <row r="563" ht="57.75" customHeight="1">
      <c r="A563" s="95"/>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c r="AR563" s="95"/>
      <c r="AS563" s="95"/>
      <c r="AT563" s="95"/>
      <c r="AU563" s="95"/>
      <c r="AV563" s="95"/>
      <c r="AW563" s="95"/>
      <c r="AX563" s="95"/>
      <c r="AY563" s="95"/>
      <c r="AZ563" s="95"/>
      <c r="BA563" s="95"/>
      <c r="BB563" s="95"/>
      <c r="BC563" s="95"/>
    </row>
    <row r="564" ht="57.75" customHeight="1">
      <c r="A564" s="95"/>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c r="AR564" s="95"/>
      <c r="AS564" s="95"/>
      <c r="AT564" s="95"/>
      <c r="AU564" s="95"/>
      <c r="AV564" s="95"/>
      <c r="AW564" s="95"/>
      <c r="AX564" s="95"/>
      <c r="AY564" s="95"/>
      <c r="AZ564" s="95"/>
      <c r="BA564" s="95"/>
      <c r="BB564" s="95"/>
      <c r="BC564" s="95"/>
    </row>
    <row r="565" ht="57.75" customHeight="1">
      <c r="A565" s="95"/>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c r="AR565" s="95"/>
      <c r="AS565" s="95"/>
      <c r="AT565" s="95"/>
      <c r="AU565" s="95"/>
      <c r="AV565" s="95"/>
      <c r="AW565" s="95"/>
      <c r="AX565" s="95"/>
      <c r="AY565" s="95"/>
      <c r="AZ565" s="95"/>
      <c r="BA565" s="95"/>
      <c r="BB565" s="95"/>
      <c r="BC565" s="95"/>
    </row>
    <row r="566" ht="57.75" customHeight="1">
      <c r="A566" s="95"/>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c r="AR566" s="95"/>
      <c r="AS566" s="95"/>
      <c r="AT566" s="95"/>
      <c r="AU566" s="95"/>
      <c r="AV566" s="95"/>
      <c r="AW566" s="95"/>
      <c r="AX566" s="95"/>
      <c r="AY566" s="95"/>
      <c r="AZ566" s="95"/>
      <c r="BA566" s="95"/>
      <c r="BB566" s="95"/>
      <c r="BC566" s="95"/>
    </row>
    <row r="567" ht="57.75" customHeight="1">
      <c r="A567" s="95"/>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c r="AR567" s="95"/>
      <c r="AS567" s="95"/>
      <c r="AT567" s="95"/>
      <c r="AU567" s="95"/>
      <c r="AV567" s="95"/>
      <c r="AW567" s="95"/>
      <c r="AX567" s="95"/>
      <c r="AY567" s="95"/>
      <c r="AZ567" s="95"/>
      <c r="BA567" s="95"/>
      <c r="BB567" s="95"/>
      <c r="BC567" s="95"/>
    </row>
    <row r="568" ht="57.75" customHeight="1">
      <c r="A568" s="95"/>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c r="AR568" s="95"/>
      <c r="AS568" s="95"/>
      <c r="AT568" s="95"/>
      <c r="AU568" s="95"/>
      <c r="AV568" s="95"/>
      <c r="AW568" s="95"/>
      <c r="AX568" s="95"/>
      <c r="AY568" s="95"/>
      <c r="AZ568" s="95"/>
      <c r="BA568" s="95"/>
      <c r="BB568" s="95"/>
      <c r="BC568" s="95"/>
    </row>
    <row r="569" ht="57.75" customHeight="1">
      <c r="A569" s="95"/>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c r="AR569" s="95"/>
      <c r="AS569" s="95"/>
      <c r="AT569" s="95"/>
      <c r="AU569" s="95"/>
      <c r="AV569" s="95"/>
      <c r="AW569" s="95"/>
      <c r="AX569" s="95"/>
      <c r="AY569" s="95"/>
      <c r="AZ569" s="95"/>
      <c r="BA569" s="95"/>
      <c r="BB569" s="95"/>
      <c r="BC569" s="95"/>
    </row>
    <row r="570" ht="57.75" customHeight="1">
      <c r="A570" s="95"/>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c r="AR570" s="95"/>
      <c r="AS570" s="95"/>
      <c r="AT570" s="95"/>
      <c r="AU570" s="95"/>
      <c r="AV570" s="95"/>
      <c r="AW570" s="95"/>
      <c r="AX570" s="95"/>
      <c r="AY570" s="95"/>
      <c r="AZ570" s="95"/>
      <c r="BA570" s="95"/>
      <c r="BB570" s="95"/>
      <c r="BC570" s="95"/>
    </row>
    <row r="571" ht="57.75" customHeight="1">
      <c r="A571" s="95"/>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c r="AR571" s="95"/>
      <c r="AS571" s="95"/>
      <c r="AT571" s="95"/>
      <c r="AU571" s="95"/>
      <c r="AV571" s="95"/>
      <c r="AW571" s="95"/>
      <c r="AX571" s="95"/>
      <c r="AY571" s="95"/>
      <c r="AZ571" s="95"/>
      <c r="BA571" s="95"/>
      <c r="BB571" s="95"/>
      <c r="BC571" s="95"/>
    </row>
    <row r="572" ht="57.75" customHeight="1">
      <c r="A572" s="95"/>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c r="AR572" s="95"/>
      <c r="AS572" s="95"/>
      <c r="AT572" s="95"/>
      <c r="AU572" s="95"/>
      <c r="AV572" s="95"/>
      <c r="AW572" s="95"/>
      <c r="AX572" s="95"/>
      <c r="AY572" s="95"/>
      <c r="AZ572" s="95"/>
      <c r="BA572" s="95"/>
      <c r="BB572" s="95"/>
      <c r="BC572" s="95"/>
    </row>
    <row r="573" ht="57.75" customHeight="1">
      <c r="A573" s="95"/>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c r="AR573" s="95"/>
      <c r="AS573" s="95"/>
      <c r="AT573" s="95"/>
      <c r="AU573" s="95"/>
      <c r="AV573" s="95"/>
      <c r="AW573" s="95"/>
      <c r="AX573" s="95"/>
      <c r="AY573" s="95"/>
      <c r="AZ573" s="95"/>
      <c r="BA573" s="95"/>
      <c r="BB573" s="95"/>
      <c r="BC573" s="95"/>
    </row>
    <row r="574" ht="57.75" customHeight="1">
      <c r="A574" s="95"/>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c r="AR574" s="95"/>
      <c r="AS574" s="95"/>
      <c r="AT574" s="95"/>
      <c r="AU574" s="95"/>
      <c r="AV574" s="95"/>
      <c r="AW574" s="95"/>
      <c r="AX574" s="95"/>
      <c r="AY574" s="95"/>
      <c r="AZ574" s="95"/>
      <c r="BA574" s="95"/>
      <c r="BB574" s="95"/>
      <c r="BC574" s="95"/>
    </row>
    <row r="575" ht="57.75" customHeight="1">
      <c r="A575" s="95"/>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c r="AR575" s="95"/>
      <c r="AS575" s="95"/>
      <c r="AT575" s="95"/>
      <c r="AU575" s="95"/>
      <c r="AV575" s="95"/>
      <c r="AW575" s="95"/>
      <c r="AX575" s="95"/>
      <c r="AY575" s="95"/>
      <c r="AZ575" s="95"/>
      <c r="BA575" s="95"/>
      <c r="BB575" s="95"/>
      <c r="BC575" s="95"/>
    </row>
    <row r="576" ht="57.75" customHeight="1">
      <c r="A576" s="95"/>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c r="AR576" s="95"/>
      <c r="AS576" s="95"/>
      <c r="AT576" s="95"/>
      <c r="AU576" s="95"/>
      <c r="AV576" s="95"/>
      <c r="AW576" s="95"/>
      <c r="AX576" s="95"/>
      <c r="AY576" s="95"/>
      <c r="AZ576" s="95"/>
      <c r="BA576" s="95"/>
      <c r="BB576" s="95"/>
      <c r="BC576" s="95"/>
    </row>
    <row r="577" ht="57.75" customHeight="1">
      <c r="A577" s="95"/>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c r="AR577" s="95"/>
      <c r="AS577" s="95"/>
      <c r="AT577" s="95"/>
      <c r="AU577" s="95"/>
      <c r="AV577" s="95"/>
      <c r="AW577" s="95"/>
      <c r="AX577" s="95"/>
      <c r="AY577" s="95"/>
      <c r="AZ577" s="95"/>
      <c r="BA577" s="95"/>
      <c r="BB577" s="95"/>
      <c r="BC577" s="95"/>
    </row>
    <row r="578" ht="57.75" customHeight="1">
      <c r="A578" s="95"/>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c r="AR578" s="95"/>
      <c r="AS578" s="95"/>
      <c r="AT578" s="95"/>
      <c r="AU578" s="95"/>
      <c r="AV578" s="95"/>
      <c r="AW578" s="95"/>
      <c r="AX578" s="95"/>
      <c r="AY578" s="95"/>
      <c r="AZ578" s="95"/>
      <c r="BA578" s="95"/>
      <c r="BB578" s="95"/>
      <c r="BC578" s="95"/>
    </row>
    <row r="579" ht="57.75" customHeight="1">
      <c r="A579" s="95"/>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c r="AR579" s="95"/>
      <c r="AS579" s="95"/>
      <c r="AT579" s="95"/>
      <c r="AU579" s="95"/>
      <c r="AV579" s="95"/>
      <c r="AW579" s="95"/>
      <c r="AX579" s="95"/>
      <c r="AY579" s="95"/>
      <c r="AZ579" s="95"/>
      <c r="BA579" s="95"/>
      <c r="BB579" s="95"/>
      <c r="BC579" s="95"/>
    </row>
    <row r="580" ht="57.75" customHeight="1">
      <c r="A580" s="95"/>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c r="AR580" s="95"/>
      <c r="AS580" s="95"/>
      <c r="AT580" s="95"/>
      <c r="AU580" s="95"/>
      <c r="AV580" s="95"/>
      <c r="AW580" s="95"/>
      <c r="AX580" s="95"/>
      <c r="AY580" s="95"/>
      <c r="AZ580" s="95"/>
      <c r="BA580" s="95"/>
      <c r="BB580" s="95"/>
      <c r="BC580" s="95"/>
    </row>
    <row r="581" ht="57.75" customHeight="1">
      <c r="A581" s="95"/>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c r="AR581" s="95"/>
      <c r="AS581" s="95"/>
      <c r="AT581" s="95"/>
      <c r="AU581" s="95"/>
      <c r="AV581" s="95"/>
      <c r="AW581" s="95"/>
      <c r="AX581" s="95"/>
      <c r="AY581" s="95"/>
      <c r="AZ581" s="95"/>
      <c r="BA581" s="95"/>
      <c r="BB581" s="95"/>
      <c r="BC581" s="95"/>
    </row>
    <row r="582" ht="57.75" customHeight="1">
      <c r="A582" s="95"/>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c r="AR582" s="95"/>
      <c r="AS582" s="95"/>
      <c r="AT582" s="95"/>
      <c r="AU582" s="95"/>
      <c r="AV582" s="95"/>
      <c r="AW582" s="95"/>
      <c r="AX582" s="95"/>
      <c r="AY582" s="95"/>
      <c r="AZ582" s="95"/>
      <c r="BA582" s="95"/>
      <c r="BB582" s="95"/>
      <c r="BC582" s="95"/>
    </row>
    <row r="583" ht="57.75" customHeight="1">
      <c r="A583" s="95"/>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c r="AR583" s="95"/>
      <c r="AS583" s="95"/>
      <c r="AT583" s="95"/>
      <c r="AU583" s="95"/>
      <c r="AV583" s="95"/>
      <c r="AW583" s="95"/>
      <c r="AX583" s="95"/>
      <c r="AY583" s="95"/>
      <c r="AZ583" s="95"/>
      <c r="BA583" s="95"/>
      <c r="BB583" s="95"/>
      <c r="BC583" s="95"/>
    </row>
    <row r="584" ht="57.75" customHeight="1">
      <c r="A584" s="95"/>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c r="AR584" s="95"/>
      <c r="AS584" s="95"/>
      <c r="AT584" s="95"/>
      <c r="AU584" s="95"/>
      <c r="AV584" s="95"/>
      <c r="AW584" s="95"/>
      <c r="AX584" s="95"/>
      <c r="AY584" s="95"/>
      <c r="AZ584" s="95"/>
      <c r="BA584" s="95"/>
      <c r="BB584" s="95"/>
      <c r="BC584" s="95"/>
    </row>
    <row r="585" ht="57.75" customHeight="1">
      <c r="A585" s="95"/>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c r="AR585" s="95"/>
      <c r="AS585" s="95"/>
      <c r="AT585" s="95"/>
      <c r="AU585" s="95"/>
      <c r="AV585" s="95"/>
      <c r="AW585" s="95"/>
      <c r="AX585" s="95"/>
      <c r="AY585" s="95"/>
      <c r="AZ585" s="95"/>
      <c r="BA585" s="95"/>
      <c r="BB585" s="95"/>
      <c r="BC585" s="95"/>
    </row>
    <row r="586" ht="57.75" customHeight="1">
      <c r="A586" s="95"/>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c r="AR586" s="95"/>
      <c r="AS586" s="95"/>
      <c r="AT586" s="95"/>
      <c r="AU586" s="95"/>
      <c r="AV586" s="95"/>
      <c r="AW586" s="95"/>
      <c r="AX586" s="95"/>
      <c r="AY586" s="95"/>
      <c r="AZ586" s="95"/>
      <c r="BA586" s="95"/>
      <c r="BB586" s="95"/>
      <c r="BC586" s="95"/>
    </row>
    <row r="587" ht="57.75" customHeight="1">
      <c r="A587" s="95"/>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c r="AR587" s="95"/>
      <c r="AS587" s="95"/>
      <c r="AT587" s="95"/>
      <c r="AU587" s="95"/>
      <c r="AV587" s="95"/>
      <c r="AW587" s="95"/>
      <c r="AX587" s="95"/>
      <c r="AY587" s="95"/>
      <c r="AZ587" s="95"/>
      <c r="BA587" s="95"/>
      <c r="BB587" s="95"/>
      <c r="BC587" s="95"/>
    </row>
    <row r="588" ht="57.75" customHeight="1">
      <c r="A588" s="95"/>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c r="AR588" s="95"/>
      <c r="AS588" s="95"/>
      <c r="AT588" s="95"/>
      <c r="AU588" s="95"/>
      <c r="AV588" s="95"/>
      <c r="AW588" s="95"/>
      <c r="AX588" s="95"/>
      <c r="AY588" s="95"/>
      <c r="AZ588" s="95"/>
      <c r="BA588" s="95"/>
      <c r="BB588" s="95"/>
      <c r="BC588" s="95"/>
    </row>
    <row r="589" ht="57.75" customHeight="1">
      <c r="A589" s="95"/>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c r="AR589" s="95"/>
      <c r="AS589" s="95"/>
      <c r="AT589" s="95"/>
      <c r="AU589" s="95"/>
      <c r="AV589" s="95"/>
      <c r="AW589" s="95"/>
      <c r="AX589" s="95"/>
      <c r="AY589" s="95"/>
      <c r="AZ589" s="95"/>
      <c r="BA589" s="95"/>
      <c r="BB589" s="95"/>
      <c r="BC589" s="95"/>
    </row>
    <row r="590" ht="57.75" customHeight="1">
      <c r="A590" s="95"/>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c r="AR590" s="95"/>
      <c r="AS590" s="95"/>
      <c r="AT590" s="95"/>
      <c r="AU590" s="95"/>
      <c r="AV590" s="95"/>
      <c r="AW590" s="95"/>
      <c r="AX590" s="95"/>
      <c r="AY590" s="95"/>
      <c r="AZ590" s="95"/>
      <c r="BA590" s="95"/>
      <c r="BB590" s="95"/>
      <c r="BC590" s="95"/>
    </row>
    <row r="591" ht="57.75" customHeight="1">
      <c r="A591" s="95"/>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c r="AR591" s="95"/>
      <c r="AS591" s="95"/>
      <c r="AT591" s="95"/>
      <c r="AU591" s="95"/>
      <c r="AV591" s="95"/>
      <c r="AW591" s="95"/>
      <c r="AX591" s="95"/>
      <c r="AY591" s="95"/>
      <c r="AZ591" s="95"/>
      <c r="BA591" s="95"/>
      <c r="BB591" s="95"/>
      <c r="BC591" s="95"/>
    </row>
    <row r="592" ht="57.75" customHeight="1">
      <c r="A592" s="95"/>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c r="AR592" s="95"/>
      <c r="AS592" s="95"/>
      <c r="AT592" s="95"/>
      <c r="AU592" s="95"/>
      <c r="AV592" s="95"/>
      <c r="AW592" s="95"/>
      <c r="AX592" s="95"/>
      <c r="AY592" s="95"/>
      <c r="AZ592" s="95"/>
      <c r="BA592" s="95"/>
      <c r="BB592" s="95"/>
      <c r="BC592" s="95"/>
    </row>
    <row r="593" ht="57.75" customHeight="1">
      <c r="A593" s="95"/>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c r="AR593" s="95"/>
      <c r="AS593" s="95"/>
      <c r="AT593" s="95"/>
      <c r="AU593" s="95"/>
      <c r="AV593" s="95"/>
      <c r="AW593" s="95"/>
      <c r="AX593" s="95"/>
      <c r="AY593" s="95"/>
      <c r="AZ593" s="95"/>
      <c r="BA593" s="95"/>
      <c r="BB593" s="95"/>
      <c r="BC593" s="95"/>
    </row>
    <row r="594" ht="57.75" customHeight="1">
      <c r="A594" s="95"/>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c r="AR594" s="95"/>
      <c r="AS594" s="95"/>
      <c r="AT594" s="95"/>
      <c r="AU594" s="95"/>
      <c r="AV594" s="95"/>
      <c r="AW594" s="95"/>
      <c r="AX594" s="95"/>
      <c r="AY594" s="95"/>
      <c r="AZ594" s="95"/>
      <c r="BA594" s="95"/>
      <c r="BB594" s="95"/>
      <c r="BC594" s="95"/>
    </row>
    <row r="595" ht="57.75" customHeight="1">
      <c r="A595" s="95"/>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c r="AR595" s="95"/>
      <c r="AS595" s="95"/>
      <c r="AT595" s="95"/>
      <c r="AU595" s="95"/>
      <c r="AV595" s="95"/>
      <c r="AW595" s="95"/>
      <c r="AX595" s="95"/>
      <c r="AY595" s="95"/>
      <c r="AZ595" s="95"/>
      <c r="BA595" s="95"/>
      <c r="BB595" s="95"/>
      <c r="BC595" s="95"/>
    </row>
    <row r="596" ht="57.75" customHeight="1">
      <c r="A596" s="95"/>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c r="AR596" s="95"/>
      <c r="AS596" s="95"/>
      <c r="AT596" s="95"/>
      <c r="AU596" s="95"/>
      <c r="AV596" s="95"/>
      <c r="AW596" s="95"/>
      <c r="AX596" s="95"/>
      <c r="AY596" s="95"/>
      <c r="AZ596" s="95"/>
      <c r="BA596" s="95"/>
      <c r="BB596" s="95"/>
      <c r="BC596" s="95"/>
    </row>
    <row r="597" ht="57.75" customHeight="1">
      <c r="A597" s="95"/>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c r="AR597" s="95"/>
      <c r="AS597" s="95"/>
      <c r="AT597" s="95"/>
      <c r="AU597" s="95"/>
      <c r="AV597" s="95"/>
      <c r="AW597" s="95"/>
      <c r="AX597" s="95"/>
      <c r="AY597" s="95"/>
      <c r="AZ597" s="95"/>
      <c r="BA597" s="95"/>
      <c r="BB597" s="95"/>
      <c r="BC597" s="95"/>
    </row>
    <row r="598" ht="57.75" customHeight="1">
      <c r="A598" s="95"/>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c r="AR598" s="95"/>
      <c r="AS598" s="95"/>
      <c r="AT598" s="95"/>
      <c r="AU598" s="95"/>
      <c r="AV598" s="95"/>
      <c r="AW598" s="95"/>
      <c r="AX598" s="95"/>
      <c r="AY598" s="95"/>
      <c r="AZ598" s="95"/>
      <c r="BA598" s="95"/>
      <c r="BB598" s="95"/>
      <c r="BC598" s="95"/>
    </row>
    <row r="599" ht="57.75" customHeight="1">
      <c r="A599" s="95"/>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c r="AR599" s="95"/>
      <c r="AS599" s="95"/>
      <c r="AT599" s="95"/>
      <c r="AU599" s="95"/>
      <c r="AV599" s="95"/>
      <c r="AW599" s="95"/>
      <c r="AX599" s="95"/>
      <c r="AY599" s="95"/>
      <c r="AZ599" s="95"/>
      <c r="BA599" s="95"/>
      <c r="BB599" s="95"/>
      <c r="BC599" s="95"/>
    </row>
    <row r="600" ht="57.75" customHeight="1">
      <c r="A600" s="95"/>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c r="AR600" s="95"/>
      <c r="AS600" s="95"/>
      <c r="AT600" s="95"/>
      <c r="AU600" s="95"/>
      <c r="AV600" s="95"/>
      <c r="AW600" s="95"/>
      <c r="AX600" s="95"/>
      <c r="AY600" s="95"/>
      <c r="AZ600" s="95"/>
      <c r="BA600" s="95"/>
      <c r="BB600" s="95"/>
      <c r="BC600" s="95"/>
    </row>
    <row r="601" ht="57.75" customHeight="1">
      <c r="A601" s="95"/>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c r="AR601" s="95"/>
      <c r="AS601" s="95"/>
      <c r="AT601" s="95"/>
      <c r="AU601" s="95"/>
      <c r="AV601" s="95"/>
      <c r="AW601" s="95"/>
      <c r="AX601" s="95"/>
      <c r="AY601" s="95"/>
      <c r="AZ601" s="95"/>
      <c r="BA601" s="95"/>
      <c r="BB601" s="95"/>
      <c r="BC601" s="95"/>
    </row>
    <row r="602" ht="57.75" customHeight="1">
      <c r="A602" s="95"/>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c r="AR602" s="95"/>
      <c r="AS602" s="95"/>
      <c r="AT602" s="95"/>
      <c r="AU602" s="95"/>
      <c r="AV602" s="95"/>
      <c r="AW602" s="95"/>
      <c r="AX602" s="95"/>
      <c r="AY602" s="95"/>
      <c r="AZ602" s="95"/>
      <c r="BA602" s="95"/>
      <c r="BB602" s="95"/>
      <c r="BC602" s="95"/>
    </row>
    <row r="603" ht="57.75" customHeight="1">
      <c r="A603" s="95"/>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c r="AR603" s="95"/>
      <c r="AS603" s="95"/>
      <c r="AT603" s="95"/>
      <c r="AU603" s="95"/>
      <c r="AV603" s="95"/>
      <c r="AW603" s="95"/>
      <c r="AX603" s="95"/>
      <c r="AY603" s="95"/>
      <c r="AZ603" s="95"/>
      <c r="BA603" s="95"/>
      <c r="BB603" s="95"/>
      <c r="BC603" s="95"/>
    </row>
    <row r="604" ht="57.75" customHeight="1">
      <c r="A604" s="95"/>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c r="AR604" s="95"/>
      <c r="AS604" s="95"/>
      <c r="AT604" s="95"/>
      <c r="AU604" s="95"/>
      <c r="AV604" s="95"/>
      <c r="AW604" s="95"/>
      <c r="AX604" s="95"/>
      <c r="AY604" s="95"/>
      <c r="AZ604" s="95"/>
      <c r="BA604" s="95"/>
      <c r="BB604" s="95"/>
      <c r="BC604" s="95"/>
    </row>
    <row r="605" ht="57.75" customHeight="1">
      <c r="A605" s="95"/>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c r="AR605" s="95"/>
      <c r="AS605" s="95"/>
      <c r="AT605" s="95"/>
      <c r="AU605" s="95"/>
      <c r="AV605" s="95"/>
      <c r="AW605" s="95"/>
      <c r="AX605" s="95"/>
      <c r="AY605" s="95"/>
      <c r="AZ605" s="95"/>
      <c r="BA605" s="95"/>
      <c r="BB605" s="95"/>
      <c r="BC605" s="95"/>
    </row>
    <row r="606" ht="57.75" customHeight="1">
      <c r="A606" s="95"/>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c r="AR606" s="95"/>
      <c r="AS606" s="95"/>
      <c r="AT606" s="95"/>
      <c r="AU606" s="95"/>
      <c r="AV606" s="95"/>
      <c r="AW606" s="95"/>
      <c r="AX606" s="95"/>
      <c r="AY606" s="95"/>
      <c r="AZ606" s="95"/>
      <c r="BA606" s="95"/>
      <c r="BB606" s="95"/>
      <c r="BC606" s="95"/>
    </row>
    <row r="607" ht="57.75" customHeight="1">
      <c r="A607" s="95"/>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c r="AR607" s="95"/>
      <c r="AS607" s="95"/>
      <c r="AT607" s="95"/>
      <c r="AU607" s="95"/>
      <c r="AV607" s="95"/>
      <c r="AW607" s="95"/>
      <c r="AX607" s="95"/>
      <c r="AY607" s="95"/>
      <c r="AZ607" s="95"/>
      <c r="BA607" s="95"/>
      <c r="BB607" s="95"/>
      <c r="BC607" s="95"/>
    </row>
    <row r="608" ht="57.75" customHeight="1">
      <c r="A608" s="95"/>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c r="AR608" s="95"/>
      <c r="AS608" s="95"/>
      <c r="AT608" s="95"/>
      <c r="AU608" s="95"/>
      <c r="AV608" s="95"/>
      <c r="AW608" s="95"/>
      <c r="AX608" s="95"/>
      <c r="AY608" s="95"/>
      <c r="AZ608" s="95"/>
      <c r="BA608" s="95"/>
      <c r="BB608" s="95"/>
      <c r="BC608" s="95"/>
    </row>
    <row r="609" ht="57.75" customHeight="1">
      <c r="A609" s="95"/>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c r="AR609" s="95"/>
      <c r="AS609" s="95"/>
      <c r="AT609" s="95"/>
      <c r="AU609" s="95"/>
      <c r="AV609" s="95"/>
      <c r="AW609" s="95"/>
      <c r="AX609" s="95"/>
      <c r="AY609" s="95"/>
      <c r="AZ609" s="95"/>
      <c r="BA609" s="95"/>
      <c r="BB609" s="95"/>
      <c r="BC609" s="95"/>
    </row>
    <row r="610" ht="57.75" customHeight="1">
      <c r="A610" s="95"/>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c r="AR610" s="95"/>
      <c r="AS610" s="95"/>
      <c r="AT610" s="95"/>
      <c r="AU610" s="95"/>
      <c r="AV610" s="95"/>
      <c r="AW610" s="95"/>
      <c r="AX610" s="95"/>
      <c r="AY610" s="95"/>
      <c r="AZ610" s="95"/>
      <c r="BA610" s="95"/>
      <c r="BB610" s="95"/>
      <c r="BC610" s="95"/>
    </row>
    <row r="611" ht="57.75" customHeight="1">
      <c r="A611" s="95"/>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c r="AR611" s="95"/>
      <c r="AS611" s="95"/>
      <c r="AT611" s="95"/>
      <c r="AU611" s="95"/>
      <c r="AV611" s="95"/>
      <c r="AW611" s="95"/>
      <c r="AX611" s="95"/>
      <c r="AY611" s="95"/>
      <c r="AZ611" s="95"/>
      <c r="BA611" s="95"/>
      <c r="BB611" s="95"/>
      <c r="BC611" s="95"/>
    </row>
    <row r="612" ht="57.75" customHeight="1">
      <c r="A612" s="95"/>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c r="AR612" s="95"/>
      <c r="AS612" s="95"/>
      <c r="AT612" s="95"/>
      <c r="AU612" s="95"/>
      <c r="AV612" s="95"/>
      <c r="AW612" s="95"/>
      <c r="AX612" s="95"/>
      <c r="AY612" s="95"/>
      <c r="AZ612" s="95"/>
      <c r="BA612" s="95"/>
      <c r="BB612" s="95"/>
      <c r="BC612" s="95"/>
    </row>
    <row r="613" ht="57.75" customHeight="1">
      <c r="A613" s="95"/>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c r="AR613" s="95"/>
      <c r="AS613" s="95"/>
      <c r="AT613" s="95"/>
      <c r="AU613" s="95"/>
      <c r="AV613" s="95"/>
      <c r="AW613" s="95"/>
      <c r="AX613" s="95"/>
      <c r="AY613" s="95"/>
      <c r="AZ613" s="95"/>
      <c r="BA613" s="95"/>
      <c r="BB613" s="95"/>
      <c r="BC613" s="95"/>
    </row>
    <row r="614" ht="57.75" customHeight="1">
      <c r="A614" s="95"/>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c r="AR614" s="95"/>
      <c r="AS614" s="95"/>
      <c r="AT614" s="95"/>
      <c r="AU614" s="95"/>
      <c r="AV614" s="95"/>
      <c r="AW614" s="95"/>
      <c r="AX614" s="95"/>
      <c r="AY614" s="95"/>
      <c r="AZ614" s="95"/>
      <c r="BA614" s="95"/>
      <c r="BB614" s="95"/>
      <c r="BC614" s="95"/>
    </row>
    <row r="615" ht="57.75" customHeight="1">
      <c r="A615" s="95"/>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c r="AR615" s="95"/>
      <c r="AS615" s="95"/>
      <c r="AT615" s="95"/>
      <c r="AU615" s="95"/>
      <c r="AV615" s="95"/>
      <c r="AW615" s="95"/>
      <c r="AX615" s="95"/>
      <c r="AY615" s="95"/>
      <c r="AZ615" s="95"/>
      <c r="BA615" s="95"/>
      <c r="BB615" s="95"/>
      <c r="BC615" s="95"/>
    </row>
    <row r="616" ht="57.75" customHeight="1">
      <c r="A616" s="95"/>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c r="AR616" s="95"/>
      <c r="AS616" s="95"/>
      <c r="AT616" s="95"/>
      <c r="AU616" s="95"/>
      <c r="AV616" s="95"/>
      <c r="AW616" s="95"/>
      <c r="AX616" s="95"/>
      <c r="AY616" s="95"/>
      <c r="AZ616" s="95"/>
      <c r="BA616" s="95"/>
      <c r="BB616" s="95"/>
      <c r="BC616" s="95"/>
    </row>
    <row r="617" ht="57.75" customHeight="1">
      <c r="A617" s="95"/>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c r="AR617" s="95"/>
      <c r="AS617" s="95"/>
      <c r="AT617" s="95"/>
      <c r="AU617" s="95"/>
      <c r="AV617" s="95"/>
      <c r="AW617" s="95"/>
      <c r="AX617" s="95"/>
      <c r="AY617" s="95"/>
      <c r="AZ617" s="95"/>
      <c r="BA617" s="95"/>
      <c r="BB617" s="95"/>
      <c r="BC617" s="95"/>
    </row>
    <row r="618" ht="57.75" customHeight="1">
      <c r="A618" s="95"/>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c r="AR618" s="95"/>
      <c r="AS618" s="95"/>
      <c r="AT618" s="95"/>
      <c r="AU618" s="95"/>
      <c r="AV618" s="95"/>
      <c r="AW618" s="95"/>
      <c r="AX618" s="95"/>
      <c r="AY618" s="95"/>
      <c r="AZ618" s="95"/>
      <c r="BA618" s="95"/>
      <c r="BB618" s="95"/>
      <c r="BC618" s="95"/>
    </row>
    <row r="619" ht="57.75" customHeight="1">
      <c r="A619" s="95"/>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c r="AR619" s="95"/>
      <c r="AS619" s="95"/>
      <c r="AT619" s="95"/>
      <c r="AU619" s="95"/>
      <c r="AV619" s="95"/>
      <c r="AW619" s="95"/>
      <c r="AX619" s="95"/>
      <c r="AY619" s="95"/>
      <c r="AZ619" s="95"/>
      <c r="BA619" s="95"/>
      <c r="BB619" s="95"/>
      <c r="BC619" s="95"/>
    </row>
    <row r="620" ht="57.75" customHeight="1">
      <c r="A620" s="95"/>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c r="AR620" s="95"/>
      <c r="AS620" s="95"/>
      <c r="AT620" s="95"/>
      <c r="AU620" s="95"/>
      <c r="AV620" s="95"/>
      <c r="AW620" s="95"/>
      <c r="AX620" s="95"/>
      <c r="AY620" s="95"/>
      <c r="AZ620" s="95"/>
      <c r="BA620" s="95"/>
      <c r="BB620" s="95"/>
      <c r="BC620" s="95"/>
    </row>
    <row r="621" ht="57.75" customHeight="1">
      <c r="A621" s="95"/>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c r="AR621" s="95"/>
      <c r="AS621" s="95"/>
      <c r="AT621" s="95"/>
      <c r="AU621" s="95"/>
      <c r="AV621" s="95"/>
      <c r="AW621" s="95"/>
      <c r="AX621" s="95"/>
      <c r="AY621" s="95"/>
      <c r="AZ621" s="95"/>
      <c r="BA621" s="95"/>
      <c r="BB621" s="95"/>
      <c r="BC621" s="95"/>
    </row>
    <row r="622" ht="57.75" customHeight="1">
      <c r="A622" s="95"/>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c r="AR622" s="95"/>
      <c r="AS622" s="95"/>
      <c r="AT622" s="95"/>
      <c r="AU622" s="95"/>
      <c r="AV622" s="95"/>
      <c r="AW622" s="95"/>
      <c r="AX622" s="95"/>
      <c r="AY622" s="95"/>
      <c r="AZ622" s="95"/>
      <c r="BA622" s="95"/>
      <c r="BB622" s="95"/>
      <c r="BC622" s="95"/>
    </row>
    <row r="623" ht="57.75" customHeight="1">
      <c r="A623" s="95"/>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c r="AR623" s="95"/>
      <c r="AS623" s="95"/>
      <c r="AT623" s="95"/>
      <c r="AU623" s="95"/>
      <c r="AV623" s="95"/>
      <c r="AW623" s="95"/>
      <c r="AX623" s="95"/>
      <c r="AY623" s="95"/>
      <c r="AZ623" s="95"/>
      <c r="BA623" s="95"/>
      <c r="BB623" s="95"/>
      <c r="BC623" s="95"/>
    </row>
    <row r="624" ht="57.75" customHeight="1">
      <c r="A624" s="95"/>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c r="AR624" s="95"/>
      <c r="AS624" s="95"/>
      <c r="AT624" s="95"/>
      <c r="AU624" s="95"/>
      <c r="AV624" s="95"/>
      <c r="AW624" s="95"/>
      <c r="AX624" s="95"/>
      <c r="AY624" s="95"/>
      <c r="AZ624" s="95"/>
      <c r="BA624" s="95"/>
      <c r="BB624" s="95"/>
      <c r="BC624" s="95"/>
    </row>
    <row r="625" ht="57.75" customHeight="1">
      <c r="A625" s="95"/>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c r="AR625" s="95"/>
      <c r="AS625" s="95"/>
      <c r="AT625" s="95"/>
      <c r="AU625" s="95"/>
      <c r="AV625" s="95"/>
      <c r="AW625" s="95"/>
      <c r="AX625" s="95"/>
      <c r="AY625" s="95"/>
      <c r="AZ625" s="95"/>
      <c r="BA625" s="95"/>
      <c r="BB625" s="95"/>
      <c r="BC625" s="95"/>
    </row>
    <row r="626" ht="57.75" customHeight="1">
      <c r="A626" s="95"/>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c r="AR626" s="95"/>
      <c r="AS626" s="95"/>
      <c r="AT626" s="95"/>
      <c r="AU626" s="95"/>
      <c r="AV626" s="95"/>
      <c r="AW626" s="95"/>
      <c r="AX626" s="95"/>
      <c r="AY626" s="95"/>
      <c r="AZ626" s="95"/>
      <c r="BA626" s="95"/>
      <c r="BB626" s="95"/>
      <c r="BC626" s="95"/>
    </row>
    <row r="627" ht="57.75" customHeight="1">
      <c r="A627" s="95"/>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c r="AR627" s="95"/>
      <c r="AS627" s="95"/>
      <c r="AT627" s="95"/>
      <c r="AU627" s="95"/>
      <c r="AV627" s="95"/>
      <c r="AW627" s="95"/>
      <c r="AX627" s="95"/>
      <c r="AY627" s="95"/>
      <c r="AZ627" s="95"/>
      <c r="BA627" s="95"/>
      <c r="BB627" s="95"/>
      <c r="BC627" s="95"/>
    </row>
    <row r="628" ht="57.75" customHeight="1">
      <c r="A628" s="95"/>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c r="AR628" s="95"/>
      <c r="AS628" s="95"/>
      <c r="AT628" s="95"/>
      <c r="AU628" s="95"/>
      <c r="AV628" s="95"/>
      <c r="AW628" s="95"/>
      <c r="AX628" s="95"/>
      <c r="AY628" s="95"/>
      <c r="AZ628" s="95"/>
      <c r="BA628" s="95"/>
      <c r="BB628" s="95"/>
      <c r="BC628" s="95"/>
    </row>
    <row r="629" ht="57.75" customHeight="1">
      <c r="A629" s="95"/>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c r="AR629" s="95"/>
      <c r="AS629" s="95"/>
      <c r="AT629" s="95"/>
      <c r="AU629" s="95"/>
      <c r="AV629" s="95"/>
      <c r="AW629" s="95"/>
      <c r="AX629" s="95"/>
      <c r="AY629" s="95"/>
      <c r="AZ629" s="95"/>
      <c r="BA629" s="95"/>
      <c r="BB629" s="95"/>
      <c r="BC629" s="95"/>
    </row>
    <row r="630" ht="57.75" customHeight="1">
      <c r="A630" s="95"/>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c r="AR630" s="95"/>
      <c r="AS630" s="95"/>
      <c r="AT630" s="95"/>
      <c r="AU630" s="95"/>
      <c r="AV630" s="95"/>
      <c r="AW630" s="95"/>
      <c r="AX630" s="95"/>
      <c r="AY630" s="95"/>
      <c r="AZ630" s="95"/>
      <c r="BA630" s="95"/>
      <c r="BB630" s="95"/>
      <c r="BC630" s="95"/>
    </row>
    <row r="631" ht="57.75" customHeight="1">
      <c r="A631" s="95"/>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c r="AR631" s="95"/>
      <c r="AS631" s="95"/>
      <c r="AT631" s="95"/>
      <c r="AU631" s="95"/>
      <c r="AV631" s="95"/>
      <c r="AW631" s="95"/>
      <c r="AX631" s="95"/>
      <c r="AY631" s="95"/>
      <c r="AZ631" s="95"/>
      <c r="BA631" s="95"/>
      <c r="BB631" s="95"/>
      <c r="BC631" s="95"/>
    </row>
    <row r="632" ht="57.75" customHeight="1">
      <c r="A632" s="95"/>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c r="AR632" s="95"/>
      <c r="AS632" s="95"/>
      <c r="AT632" s="95"/>
      <c r="AU632" s="95"/>
      <c r="AV632" s="95"/>
      <c r="AW632" s="95"/>
      <c r="AX632" s="95"/>
      <c r="AY632" s="95"/>
      <c r="AZ632" s="95"/>
      <c r="BA632" s="95"/>
      <c r="BB632" s="95"/>
      <c r="BC632" s="95"/>
    </row>
    <row r="633" ht="57.75" customHeight="1">
      <c r="A633" s="95"/>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c r="AR633" s="95"/>
      <c r="AS633" s="95"/>
      <c r="AT633" s="95"/>
      <c r="AU633" s="95"/>
      <c r="AV633" s="95"/>
      <c r="AW633" s="95"/>
      <c r="AX633" s="95"/>
      <c r="AY633" s="95"/>
      <c r="AZ633" s="95"/>
      <c r="BA633" s="95"/>
      <c r="BB633" s="95"/>
      <c r="BC633" s="95"/>
    </row>
    <row r="634" ht="57.75" customHeight="1">
      <c r="A634" s="95"/>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c r="AR634" s="95"/>
      <c r="AS634" s="95"/>
      <c r="AT634" s="95"/>
      <c r="AU634" s="95"/>
      <c r="AV634" s="95"/>
      <c r="AW634" s="95"/>
      <c r="AX634" s="95"/>
      <c r="AY634" s="95"/>
      <c r="AZ634" s="95"/>
      <c r="BA634" s="95"/>
      <c r="BB634" s="95"/>
      <c r="BC634" s="95"/>
    </row>
    <row r="635" ht="57.75" customHeight="1">
      <c r="A635" s="95"/>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c r="AR635" s="95"/>
      <c r="AS635" s="95"/>
      <c r="AT635" s="95"/>
      <c r="AU635" s="95"/>
      <c r="AV635" s="95"/>
      <c r="AW635" s="95"/>
      <c r="AX635" s="95"/>
      <c r="AY635" s="95"/>
      <c r="AZ635" s="95"/>
      <c r="BA635" s="95"/>
      <c r="BB635" s="95"/>
      <c r="BC635" s="95"/>
    </row>
    <row r="636" ht="57.75" customHeight="1">
      <c r="A636" s="95"/>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c r="AR636" s="95"/>
      <c r="AS636" s="95"/>
      <c r="AT636" s="95"/>
      <c r="AU636" s="95"/>
      <c r="AV636" s="95"/>
      <c r="AW636" s="95"/>
      <c r="AX636" s="95"/>
      <c r="AY636" s="95"/>
      <c r="AZ636" s="95"/>
      <c r="BA636" s="95"/>
      <c r="BB636" s="95"/>
      <c r="BC636" s="95"/>
    </row>
    <row r="637" ht="57.75" customHeight="1">
      <c r="A637" s="95"/>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c r="AR637" s="95"/>
      <c r="AS637" s="95"/>
      <c r="AT637" s="95"/>
      <c r="AU637" s="95"/>
      <c r="AV637" s="95"/>
      <c r="AW637" s="95"/>
      <c r="AX637" s="95"/>
      <c r="AY637" s="95"/>
      <c r="AZ637" s="95"/>
      <c r="BA637" s="95"/>
      <c r="BB637" s="95"/>
      <c r="BC637" s="95"/>
    </row>
    <row r="638" ht="57.75" customHeight="1">
      <c r="A638" s="95"/>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c r="AR638" s="95"/>
      <c r="AS638" s="95"/>
      <c r="AT638" s="95"/>
      <c r="AU638" s="95"/>
      <c r="AV638" s="95"/>
      <c r="AW638" s="95"/>
      <c r="AX638" s="95"/>
      <c r="AY638" s="95"/>
      <c r="AZ638" s="95"/>
      <c r="BA638" s="95"/>
      <c r="BB638" s="95"/>
      <c r="BC638" s="95"/>
    </row>
    <row r="639" ht="57.75" customHeight="1">
      <c r="A639" s="95"/>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c r="AR639" s="95"/>
      <c r="AS639" s="95"/>
      <c r="AT639" s="95"/>
      <c r="AU639" s="95"/>
      <c r="AV639" s="95"/>
      <c r="AW639" s="95"/>
      <c r="AX639" s="95"/>
      <c r="AY639" s="95"/>
      <c r="AZ639" s="95"/>
      <c r="BA639" s="95"/>
      <c r="BB639" s="95"/>
      <c r="BC639" s="95"/>
    </row>
    <row r="640" ht="57.75" customHeight="1">
      <c r="A640" s="95"/>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c r="AR640" s="95"/>
      <c r="AS640" s="95"/>
      <c r="AT640" s="95"/>
      <c r="AU640" s="95"/>
      <c r="AV640" s="95"/>
      <c r="AW640" s="95"/>
      <c r="AX640" s="95"/>
      <c r="AY640" s="95"/>
      <c r="AZ640" s="95"/>
      <c r="BA640" s="95"/>
      <c r="BB640" s="95"/>
      <c r="BC640" s="95"/>
    </row>
    <row r="641" ht="57.75" customHeight="1">
      <c r="A641" s="95"/>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c r="AR641" s="95"/>
      <c r="AS641" s="95"/>
      <c r="AT641" s="95"/>
      <c r="AU641" s="95"/>
      <c r="AV641" s="95"/>
      <c r="AW641" s="95"/>
      <c r="AX641" s="95"/>
      <c r="AY641" s="95"/>
      <c r="AZ641" s="95"/>
      <c r="BA641" s="95"/>
      <c r="BB641" s="95"/>
      <c r="BC641" s="95"/>
    </row>
    <row r="642" ht="57.75" customHeight="1">
      <c r="A642" s="95"/>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c r="AR642" s="95"/>
      <c r="AS642" s="95"/>
      <c r="AT642" s="95"/>
      <c r="AU642" s="95"/>
      <c r="AV642" s="95"/>
      <c r="AW642" s="95"/>
      <c r="AX642" s="95"/>
      <c r="AY642" s="95"/>
      <c r="AZ642" s="95"/>
      <c r="BA642" s="95"/>
      <c r="BB642" s="95"/>
      <c r="BC642" s="95"/>
    </row>
    <row r="643" ht="57.75" customHeight="1">
      <c r="A643" s="95"/>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c r="AR643" s="95"/>
      <c r="AS643" s="95"/>
      <c r="AT643" s="95"/>
      <c r="AU643" s="95"/>
      <c r="AV643" s="95"/>
      <c r="AW643" s="95"/>
      <c r="AX643" s="95"/>
      <c r="AY643" s="95"/>
      <c r="AZ643" s="95"/>
      <c r="BA643" s="95"/>
      <c r="BB643" s="95"/>
      <c r="BC643" s="95"/>
    </row>
    <row r="644" ht="57.75" customHeight="1">
      <c r="A644" s="95"/>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c r="AR644" s="95"/>
      <c r="AS644" s="95"/>
      <c r="AT644" s="95"/>
      <c r="AU644" s="95"/>
      <c r="AV644" s="95"/>
      <c r="AW644" s="95"/>
      <c r="AX644" s="95"/>
      <c r="AY644" s="95"/>
      <c r="AZ644" s="95"/>
      <c r="BA644" s="95"/>
      <c r="BB644" s="95"/>
      <c r="BC644" s="95"/>
    </row>
    <row r="645" ht="57.75" customHeight="1">
      <c r="A645" s="95"/>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c r="AR645" s="95"/>
      <c r="AS645" s="95"/>
      <c r="AT645" s="95"/>
      <c r="AU645" s="95"/>
      <c r="AV645" s="95"/>
      <c r="AW645" s="95"/>
      <c r="AX645" s="95"/>
      <c r="AY645" s="95"/>
      <c r="AZ645" s="95"/>
      <c r="BA645" s="95"/>
      <c r="BB645" s="95"/>
      <c r="BC645" s="95"/>
    </row>
    <row r="646" ht="57.75" customHeight="1">
      <c r="A646" s="95"/>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c r="AR646" s="95"/>
      <c r="AS646" s="95"/>
      <c r="AT646" s="95"/>
      <c r="AU646" s="95"/>
      <c r="AV646" s="95"/>
      <c r="AW646" s="95"/>
      <c r="AX646" s="95"/>
      <c r="AY646" s="95"/>
      <c r="AZ646" s="95"/>
      <c r="BA646" s="95"/>
      <c r="BB646" s="95"/>
      <c r="BC646" s="95"/>
    </row>
    <row r="647" ht="57.75" customHeight="1">
      <c r="A647" s="95"/>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c r="AR647" s="95"/>
      <c r="AS647" s="95"/>
      <c r="AT647" s="95"/>
      <c r="AU647" s="95"/>
      <c r="AV647" s="95"/>
      <c r="AW647" s="95"/>
      <c r="AX647" s="95"/>
      <c r="AY647" s="95"/>
      <c r="AZ647" s="95"/>
      <c r="BA647" s="95"/>
      <c r="BB647" s="95"/>
      <c r="BC647" s="95"/>
    </row>
    <row r="648" ht="57.75" customHeight="1">
      <c r="A648" s="95"/>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c r="AR648" s="95"/>
      <c r="AS648" s="95"/>
      <c r="AT648" s="95"/>
      <c r="AU648" s="95"/>
      <c r="AV648" s="95"/>
      <c r="AW648" s="95"/>
      <c r="AX648" s="95"/>
      <c r="AY648" s="95"/>
      <c r="AZ648" s="95"/>
      <c r="BA648" s="95"/>
      <c r="BB648" s="95"/>
      <c r="BC648" s="95"/>
    </row>
    <row r="649" ht="57.75" customHeight="1">
      <c r="A649" s="95"/>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c r="AR649" s="95"/>
      <c r="AS649" s="95"/>
      <c r="AT649" s="95"/>
      <c r="AU649" s="95"/>
      <c r="AV649" s="95"/>
      <c r="AW649" s="95"/>
      <c r="AX649" s="95"/>
      <c r="AY649" s="95"/>
      <c r="AZ649" s="95"/>
      <c r="BA649" s="95"/>
      <c r="BB649" s="95"/>
      <c r="BC649" s="95"/>
    </row>
    <row r="650" ht="57.75" customHeight="1">
      <c r="A650" s="95"/>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c r="AR650" s="95"/>
      <c r="AS650" s="95"/>
      <c r="AT650" s="95"/>
      <c r="AU650" s="95"/>
      <c r="AV650" s="95"/>
      <c r="AW650" s="95"/>
      <c r="AX650" s="95"/>
      <c r="AY650" s="95"/>
      <c r="AZ650" s="95"/>
      <c r="BA650" s="95"/>
      <c r="BB650" s="95"/>
      <c r="BC650" s="95"/>
    </row>
    <row r="651" ht="57.75" customHeight="1">
      <c r="A651" s="95"/>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c r="AR651" s="95"/>
      <c r="AS651" s="95"/>
      <c r="AT651" s="95"/>
      <c r="AU651" s="95"/>
      <c r="AV651" s="95"/>
      <c r="AW651" s="95"/>
      <c r="AX651" s="95"/>
      <c r="AY651" s="95"/>
      <c r="AZ651" s="95"/>
      <c r="BA651" s="95"/>
      <c r="BB651" s="95"/>
      <c r="BC651" s="95"/>
    </row>
    <row r="652" ht="57.75" customHeight="1">
      <c r="A652" s="95"/>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c r="AR652" s="95"/>
      <c r="AS652" s="95"/>
      <c r="AT652" s="95"/>
      <c r="AU652" s="95"/>
      <c r="AV652" s="95"/>
      <c r="AW652" s="95"/>
      <c r="AX652" s="95"/>
      <c r="AY652" s="95"/>
      <c r="AZ652" s="95"/>
      <c r="BA652" s="95"/>
      <c r="BB652" s="95"/>
      <c r="BC652" s="95"/>
    </row>
    <row r="653" ht="57.75" customHeight="1">
      <c r="A653" s="95"/>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c r="AR653" s="95"/>
      <c r="AS653" s="95"/>
      <c r="AT653" s="95"/>
      <c r="AU653" s="95"/>
      <c r="AV653" s="95"/>
      <c r="AW653" s="95"/>
      <c r="AX653" s="95"/>
      <c r="AY653" s="95"/>
      <c r="AZ653" s="95"/>
      <c r="BA653" s="95"/>
      <c r="BB653" s="95"/>
      <c r="BC653" s="95"/>
    </row>
    <row r="654" ht="57.75" customHeight="1">
      <c r="A654" s="95"/>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c r="AR654" s="95"/>
      <c r="AS654" s="95"/>
      <c r="AT654" s="95"/>
      <c r="AU654" s="95"/>
      <c r="AV654" s="95"/>
      <c r="AW654" s="95"/>
      <c r="AX654" s="95"/>
      <c r="AY654" s="95"/>
      <c r="AZ654" s="95"/>
      <c r="BA654" s="95"/>
      <c r="BB654" s="95"/>
      <c r="BC654" s="95"/>
    </row>
    <row r="655" ht="57.75" customHeight="1">
      <c r="A655" s="95"/>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c r="AR655" s="95"/>
      <c r="AS655" s="95"/>
      <c r="AT655" s="95"/>
      <c r="AU655" s="95"/>
      <c r="AV655" s="95"/>
      <c r="AW655" s="95"/>
      <c r="AX655" s="95"/>
      <c r="AY655" s="95"/>
      <c r="AZ655" s="95"/>
      <c r="BA655" s="95"/>
      <c r="BB655" s="95"/>
      <c r="BC655" s="95"/>
    </row>
    <row r="656" ht="57.75" customHeight="1">
      <c r="A656" s="95"/>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c r="AR656" s="95"/>
      <c r="AS656" s="95"/>
      <c r="AT656" s="95"/>
      <c r="AU656" s="95"/>
      <c r="AV656" s="95"/>
      <c r="AW656" s="95"/>
      <c r="AX656" s="95"/>
      <c r="AY656" s="95"/>
      <c r="AZ656" s="95"/>
      <c r="BA656" s="95"/>
      <c r="BB656" s="95"/>
      <c r="BC656" s="95"/>
    </row>
    <row r="657" ht="57.75" customHeight="1">
      <c r="A657" s="95"/>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c r="AR657" s="95"/>
      <c r="AS657" s="95"/>
      <c r="AT657" s="95"/>
      <c r="AU657" s="95"/>
      <c r="AV657" s="95"/>
      <c r="AW657" s="95"/>
      <c r="AX657" s="95"/>
      <c r="AY657" s="95"/>
      <c r="AZ657" s="95"/>
      <c r="BA657" s="95"/>
      <c r="BB657" s="95"/>
      <c r="BC657" s="95"/>
    </row>
    <row r="658" ht="57.75" customHeight="1">
      <c r="A658" s="95"/>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c r="AR658" s="95"/>
      <c r="AS658" s="95"/>
      <c r="AT658" s="95"/>
      <c r="AU658" s="95"/>
      <c r="AV658" s="95"/>
      <c r="AW658" s="95"/>
      <c r="AX658" s="95"/>
      <c r="AY658" s="95"/>
      <c r="AZ658" s="95"/>
      <c r="BA658" s="95"/>
      <c r="BB658" s="95"/>
      <c r="BC658" s="95"/>
    </row>
    <row r="659" ht="57.75" customHeight="1">
      <c r="A659" s="95"/>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c r="AR659" s="95"/>
      <c r="AS659" s="95"/>
      <c r="AT659" s="95"/>
      <c r="AU659" s="95"/>
      <c r="AV659" s="95"/>
      <c r="AW659" s="95"/>
      <c r="AX659" s="95"/>
      <c r="AY659" s="95"/>
      <c r="AZ659" s="95"/>
      <c r="BA659" s="95"/>
      <c r="BB659" s="95"/>
      <c r="BC659" s="95"/>
    </row>
    <row r="660" ht="57.75" customHeight="1">
      <c r="A660" s="95"/>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c r="AR660" s="95"/>
      <c r="AS660" s="95"/>
      <c r="AT660" s="95"/>
      <c r="AU660" s="95"/>
      <c r="AV660" s="95"/>
      <c r="AW660" s="95"/>
      <c r="AX660" s="95"/>
      <c r="AY660" s="95"/>
      <c r="AZ660" s="95"/>
      <c r="BA660" s="95"/>
      <c r="BB660" s="95"/>
      <c r="BC660" s="95"/>
    </row>
    <row r="661" ht="57.75" customHeight="1">
      <c r="A661" s="95"/>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c r="AR661" s="95"/>
      <c r="AS661" s="95"/>
      <c r="AT661" s="95"/>
      <c r="AU661" s="95"/>
      <c r="AV661" s="95"/>
      <c r="AW661" s="95"/>
      <c r="AX661" s="95"/>
      <c r="AY661" s="95"/>
      <c r="AZ661" s="95"/>
      <c r="BA661" s="95"/>
      <c r="BB661" s="95"/>
      <c r="BC661" s="95"/>
    </row>
    <row r="662" ht="57.75" customHeight="1">
      <c r="A662" s="95"/>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c r="AR662" s="95"/>
      <c r="AS662" s="95"/>
      <c r="AT662" s="95"/>
      <c r="AU662" s="95"/>
      <c r="AV662" s="95"/>
      <c r="AW662" s="95"/>
      <c r="AX662" s="95"/>
      <c r="AY662" s="95"/>
      <c r="AZ662" s="95"/>
      <c r="BA662" s="95"/>
      <c r="BB662" s="95"/>
      <c r="BC662" s="95"/>
    </row>
    <row r="663" ht="57.75" customHeight="1">
      <c r="A663" s="95"/>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c r="AR663" s="95"/>
      <c r="AS663" s="95"/>
      <c r="AT663" s="95"/>
      <c r="AU663" s="95"/>
      <c r="AV663" s="95"/>
      <c r="AW663" s="95"/>
      <c r="AX663" s="95"/>
      <c r="AY663" s="95"/>
      <c r="AZ663" s="95"/>
      <c r="BA663" s="95"/>
      <c r="BB663" s="95"/>
      <c r="BC663" s="95"/>
    </row>
    <row r="664" ht="57.75" customHeight="1">
      <c r="A664" s="95"/>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c r="AR664" s="95"/>
      <c r="AS664" s="95"/>
      <c r="AT664" s="95"/>
      <c r="AU664" s="95"/>
      <c r="AV664" s="95"/>
      <c r="AW664" s="95"/>
      <c r="AX664" s="95"/>
      <c r="AY664" s="95"/>
      <c r="AZ664" s="95"/>
      <c r="BA664" s="95"/>
      <c r="BB664" s="95"/>
      <c r="BC664" s="95"/>
    </row>
    <row r="665" ht="57.75" customHeight="1">
      <c r="A665" s="95"/>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c r="AR665" s="95"/>
      <c r="AS665" s="95"/>
      <c r="AT665" s="95"/>
      <c r="AU665" s="95"/>
      <c r="AV665" s="95"/>
      <c r="AW665" s="95"/>
      <c r="AX665" s="95"/>
      <c r="AY665" s="95"/>
      <c r="AZ665" s="95"/>
      <c r="BA665" s="95"/>
      <c r="BB665" s="95"/>
      <c r="BC665" s="95"/>
    </row>
    <row r="666" ht="57.75" customHeight="1">
      <c r="A666" s="95"/>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c r="AR666" s="95"/>
      <c r="AS666" s="95"/>
      <c r="AT666" s="95"/>
      <c r="AU666" s="95"/>
      <c r="AV666" s="95"/>
      <c r="AW666" s="95"/>
      <c r="AX666" s="95"/>
      <c r="AY666" s="95"/>
      <c r="AZ666" s="95"/>
      <c r="BA666" s="95"/>
      <c r="BB666" s="95"/>
      <c r="BC666" s="95"/>
    </row>
    <row r="667" ht="57.75" customHeight="1">
      <c r="A667" s="95"/>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c r="AR667" s="95"/>
      <c r="AS667" s="95"/>
      <c r="AT667" s="95"/>
      <c r="AU667" s="95"/>
      <c r="AV667" s="95"/>
      <c r="AW667" s="95"/>
      <c r="AX667" s="95"/>
      <c r="AY667" s="95"/>
      <c r="AZ667" s="95"/>
      <c r="BA667" s="95"/>
      <c r="BB667" s="95"/>
      <c r="BC667" s="95"/>
    </row>
    <row r="668" ht="57.75" customHeight="1">
      <c r="A668" s="95"/>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c r="AR668" s="95"/>
      <c r="AS668" s="95"/>
      <c r="AT668" s="95"/>
      <c r="AU668" s="95"/>
      <c r="AV668" s="95"/>
      <c r="AW668" s="95"/>
      <c r="AX668" s="95"/>
      <c r="AY668" s="95"/>
      <c r="AZ668" s="95"/>
      <c r="BA668" s="95"/>
      <c r="BB668" s="95"/>
      <c r="BC668" s="95"/>
    </row>
    <row r="669" ht="57.75" customHeight="1">
      <c r="A669" s="95"/>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c r="AR669" s="95"/>
      <c r="AS669" s="95"/>
      <c r="AT669" s="95"/>
      <c r="AU669" s="95"/>
      <c r="AV669" s="95"/>
      <c r="AW669" s="95"/>
      <c r="AX669" s="95"/>
      <c r="AY669" s="95"/>
      <c r="AZ669" s="95"/>
      <c r="BA669" s="95"/>
      <c r="BB669" s="95"/>
      <c r="BC669" s="95"/>
    </row>
    <row r="670" ht="57.75" customHeight="1">
      <c r="A670" s="95"/>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c r="AR670" s="95"/>
      <c r="AS670" s="95"/>
      <c r="AT670" s="95"/>
      <c r="AU670" s="95"/>
      <c r="AV670" s="95"/>
      <c r="AW670" s="95"/>
      <c r="AX670" s="95"/>
      <c r="AY670" s="95"/>
      <c r="AZ670" s="95"/>
      <c r="BA670" s="95"/>
      <c r="BB670" s="95"/>
      <c r="BC670" s="95"/>
    </row>
    <row r="671" ht="57.75" customHeight="1">
      <c r="A671" s="95"/>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c r="AR671" s="95"/>
      <c r="AS671" s="95"/>
      <c r="AT671" s="95"/>
      <c r="AU671" s="95"/>
      <c r="AV671" s="95"/>
      <c r="AW671" s="95"/>
      <c r="AX671" s="95"/>
      <c r="AY671" s="95"/>
      <c r="AZ671" s="95"/>
      <c r="BA671" s="95"/>
      <c r="BB671" s="95"/>
      <c r="BC671" s="95"/>
    </row>
    <row r="672" ht="57.75" customHeight="1">
      <c r="A672" s="95"/>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c r="AR672" s="95"/>
      <c r="AS672" s="95"/>
      <c r="AT672" s="95"/>
      <c r="AU672" s="95"/>
      <c r="AV672" s="95"/>
      <c r="AW672" s="95"/>
      <c r="AX672" s="95"/>
      <c r="AY672" s="95"/>
      <c r="AZ672" s="95"/>
      <c r="BA672" s="95"/>
      <c r="BB672" s="95"/>
      <c r="BC672" s="95"/>
    </row>
    <row r="673" ht="57.75" customHeight="1">
      <c r="A673" s="95"/>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c r="AR673" s="95"/>
      <c r="AS673" s="95"/>
      <c r="AT673" s="95"/>
      <c r="AU673" s="95"/>
      <c r="AV673" s="95"/>
      <c r="AW673" s="95"/>
      <c r="AX673" s="95"/>
      <c r="AY673" s="95"/>
      <c r="AZ673" s="95"/>
      <c r="BA673" s="95"/>
      <c r="BB673" s="95"/>
      <c r="BC673" s="95"/>
    </row>
    <row r="674" ht="57.75" customHeight="1">
      <c r="A674" s="95"/>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c r="AR674" s="95"/>
      <c r="AS674" s="95"/>
      <c r="AT674" s="95"/>
      <c r="AU674" s="95"/>
      <c r="AV674" s="95"/>
      <c r="AW674" s="95"/>
      <c r="AX674" s="95"/>
      <c r="AY674" s="95"/>
      <c r="AZ674" s="95"/>
      <c r="BA674" s="95"/>
      <c r="BB674" s="95"/>
      <c r="BC674" s="95"/>
    </row>
    <row r="675" ht="57.75" customHeight="1">
      <c r="A675" s="95"/>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c r="AR675" s="95"/>
      <c r="AS675" s="95"/>
      <c r="AT675" s="95"/>
      <c r="AU675" s="95"/>
      <c r="AV675" s="95"/>
      <c r="AW675" s="95"/>
      <c r="AX675" s="95"/>
      <c r="AY675" s="95"/>
      <c r="AZ675" s="95"/>
      <c r="BA675" s="95"/>
      <c r="BB675" s="95"/>
      <c r="BC675" s="95"/>
    </row>
    <row r="676" ht="57.75" customHeight="1">
      <c r="A676" s="95"/>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c r="AR676" s="95"/>
      <c r="AS676" s="95"/>
      <c r="AT676" s="95"/>
      <c r="AU676" s="95"/>
      <c r="AV676" s="95"/>
      <c r="AW676" s="95"/>
      <c r="AX676" s="95"/>
      <c r="AY676" s="95"/>
      <c r="AZ676" s="95"/>
      <c r="BA676" s="95"/>
      <c r="BB676" s="95"/>
      <c r="BC676" s="95"/>
    </row>
    <row r="677" ht="57.75" customHeight="1">
      <c r="A677" s="95"/>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c r="AR677" s="95"/>
      <c r="AS677" s="95"/>
      <c r="AT677" s="95"/>
      <c r="AU677" s="95"/>
      <c r="AV677" s="95"/>
      <c r="AW677" s="95"/>
      <c r="AX677" s="95"/>
      <c r="AY677" s="95"/>
      <c r="AZ677" s="95"/>
      <c r="BA677" s="95"/>
      <c r="BB677" s="95"/>
      <c r="BC677" s="95"/>
    </row>
    <row r="678" ht="57.75" customHeight="1">
      <c r="A678" s="95"/>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c r="AR678" s="95"/>
      <c r="AS678" s="95"/>
      <c r="AT678" s="95"/>
      <c r="AU678" s="95"/>
      <c r="AV678" s="95"/>
      <c r="AW678" s="95"/>
      <c r="AX678" s="95"/>
      <c r="AY678" s="95"/>
      <c r="AZ678" s="95"/>
      <c r="BA678" s="95"/>
      <c r="BB678" s="95"/>
      <c r="BC678" s="95"/>
    </row>
    <row r="679" ht="57.75" customHeight="1">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c r="AR679" s="95"/>
      <c r="AS679" s="95"/>
      <c r="AT679" s="95"/>
      <c r="AU679" s="95"/>
      <c r="AV679" s="95"/>
      <c r="AW679" s="95"/>
      <c r="AX679" s="95"/>
      <c r="AY679" s="95"/>
      <c r="AZ679" s="95"/>
      <c r="BA679" s="95"/>
      <c r="BB679" s="95"/>
      <c r="BC679" s="95"/>
    </row>
    <row r="680" ht="57.75" customHeight="1">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c r="AR680" s="95"/>
      <c r="AS680" s="95"/>
      <c r="AT680" s="95"/>
      <c r="AU680" s="95"/>
      <c r="AV680" s="95"/>
      <c r="AW680" s="95"/>
      <c r="AX680" s="95"/>
      <c r="AY680" s="95"/>
      <c r="AZ680" s="95"/>
      <c r="BA680" s="95"/>
      <c r="BB680" s="95"/>
      <c r="BC680" s="95"/>
    </row>
    <row r="681" ht="57.75" customHeight="1">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c r="AR681" s="95"/>
      <c r="AS681" s="95"/>
      <c r="AT681" s="95"/>
      <c r="AU681" s="95"/>
      <c r="AV681" s="95"/>
      <c r="AW681" s="95"/>
      <c r="AX681" s="95"/>
      <c r="AY681" s="95"/>
      <c r="AZ681" s="95"/>
      <c r="BA681" s="95"/>
      <c r="BB681" s="95"/>
      <c r="BC681" s="95"/>
    </row>
    <row r="682" ht="57.75" customHeight="1">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c r="AR682" s="95"/>
      <c r="AS682" s="95"/>
      <c r="AT682" s="95"/>
      <c r="AU682" s="95"/>
      <c r="AV682" s="95"/>
      <c r="AW682" s="95"/>
      <c r="AX682" s="95"/>
      <c r="AY682" s="95"/>
      <c r="AZ682" s="95"/>
      <c r="BA682" s="95"/>
      <c r="BB682" s="95"/>
      <c r="BC682" s="95"/>
    </row>
    <row r="683" ht="57.75" customHeight="1">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c r="AR683" s="95"/>
      <c r="AS683" s="95"/>
      <c r="AT683" s="95"/>
      <c r="AU683" s="95"/>
      <c r="AV683" s="95"/>
      <c r="AW683" s="95"/>
      <c r="AX683" s="95"/>
      <c r="AY683" s="95"/>
      <c r="AZ683" s="95"/>
      <c r="BA683" s="95"/>
      <c r="BB683" s="95"/>
      <c r="BC683" s="95"/>
    </row>
    <row r="684" ht="57.75" customHeight="1">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c r="AR684" s="95"/>
      <c r="AS684" s="95"/>
      <c r="AT684" s="95"/>
      <c r="AU684" s="95"/>
      <c r="AV684" s="95"/>
      <c r="AW684" s="95"/>
      <c r="AX684" s="95"/>
      <c r="AY684" s="95"/>
      <c r="AZ684" s="95"/>
      <c r="BA684" s="95"/>
      <c r="BB684" s="95"/>
      <c r="BC684" s="95"/>
    </row>
    <row r="685" ht="57.75" customHeight="1">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c r="AR685" s="95"/>
      <c r="AS685" s="95"/>
      <c r="AT685" s="95"/>
      <c r="AU685" s="95"/>
      <c r="AV685" s="95"/>
      <c r="AW685" s="95"/>
      <c r="AX685" s="95"/>
      <c r="AY685" s="95"/>
      <c r="AZ685" s="95"/>
      <c r="BA685" s="95"/>
      <c r="BB685" s="95"/>
      <c r="BC685" s="95"/>
    </row>
    <row r="686" ht="57.75" customHeight="1">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c r="AR686" s="95"/>
      <c r="AS686" s="95"/>
      <c r="AT686" s="95"/>
      <c r="AU686" s="95"/>
      <c r="AV686" s="95"/>
      <c r="AW686" s="95"/>
      <c r="AX686" s="95"/>
      <c r="AY686" s="95"/>
      <c r="AZ686" s="95"/>
      <c r="BA686" s="95"/>
      <c r="BB686" s="95"/>
      <c r="BC686" s="95"/>
    </row>
    <row r="687" ht="57.75" customHeight="1">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c r="AR687" s="95"/>
      <c r="AS687" s="95"/>
      <c r="AT687" s="95"/>
      <c r="AU687" s="95"/>
      <c r="AV687" s="95"/>
      <c r="AW687" s="95"/>
      <c r="AX687" s="95"/>
      <c r="AY687" s="95"/>
      <c r="AZ687" s="95"/>
      <c r="BA687" s="95"/>
      <c r="BB687" s="95"/>
      <c r="BC687" s="95"/>
    </row>
    <row r="688" ht="57.75" customHeight="1">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c r="AR688" s="95"/>
      <c r="AS688" s="95"/>
      <c r="AT688" s="95"/>
      <c r="AU688" s="95"/>
      <c r="AV688" s="95"/>
      <c r="AW688" s="95"/>
      <c r="AX688" s="95"/>
      <c r="AY688" s="95"/>
      <c r="AZ688" s="95"/>
      <c r="BA688" s="95"/>
      <c r="BB688" s="95"/>
      <c r="BC688" s="95"/>
    </row>
    <row r="689" ht="57.75" customHeight="1">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c r="AR689" s="95"/>
      <c r="AS689" s="95"/>
      <c r="AT689" s="95"/>
      <c r="AU689" s="95"/>
      <c r="AV689" s="95"/>
      <c r="AW689" s="95"/>
      <c r="AX689" s="95"/>
      <c r="AY689" s="95"/>
      <c r="AZ689" s="95"/>
      <c r="BA689" s="95"/>
      <c r="BB689" s="95"/>
      <c r="BC689" s="95"/>
    </row>
    <row r="690" ht="57.75" customHeight="1">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c r="AR690" s="95"/>
      <c r="AS690" s="95"/>
      <c r="AT690" s="95"/>
      <c r="AU690" s="95"/>
      <c r="AV690" s="95"/>
      <c r="AW690" s="95"/>
      <c r="AX690" s="95"/>
      <c r="AY690" s="95"/>
      <c r="AZ690" s="95"/>
      <c r="BA690" s="95"/>
      <c r="BB690" s="95"/>
      <c r="BC690" s="95"/>
    </row>
    <row r="691" ht="57.75" customHeight="1">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c r="AR691" s="95"/>
      <c r="AS691" s="95"/>
      <c r="AT691" s="95"/>
      <c r="AU691" s="95"/>
      <c r="AV691" s="95"/>
      <c r="AW691" s="95"/>
      <c r="AX691" s="95"/>
      <c r="AY691" s="95"/>
      <c r="AZ691" s="95"/>
      <c r="BA691" s="95"/>
      <c r="BB691" s="95"/>
      <c r="BC691" s="95"/>
    </row>
    <row r="692" ht="57.75" customHeight="1">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c r="AR692" s="95"/>
      <c r="AS692" s="95"/>
      <c r="AT692" s="95"/>
      <c r="AU692" s="95"/>
      <c r="AV692" s="95"/>
      <c r="AW692" s="95"/>
      <c r="AX692" s="95"/>
      <c r="AY692" s="95"/>
      <c r="AZ692" s="95"/>
      <c r="BA692" s="95"/>
      <c r="BB692" s="95"/>
      <c r="BC692" s="95"/>
    </row>
    <row r="693" ht="57.75" customHeight="1">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c r="AR693" s="95"/>
      <c r="AS693" s="95"/>
      <c r="AT693" s="95"/>
      <c r="AU693" s="95"/>
      <c r="AV693" s="95"/>
      <c r="AW693" s="95"/>
      <c r="AX693" s="95"/>
      <c r="AY693" s="95"/>
      <c r="AZ693" s="95"/>
      <c r="BA693" s="95"/>
      <c r="BB693" s="95"/>
      <c r="BC693" s="95"/>
    </row>
    <row r="694" ht="57.75" customHeight="1">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c r="AR694" s="95"/>
      <c r="AS694" s="95"/>
      <c r="AT694" s="95"/>
      <c r="AU694" s="95"/>
      <c r="AV694" s="95"/>
      <c r="AW694" s="95"/>
      <c r="AX694" s="95"/>
      <c r="AY694" s="95"/>
      <c r="AZ694" s="95"/>
      <c r="BA694" s="95"/>
      <c r="BB694" s="95"/>
      <c r="BC694" s="95"/>
    </row>
    <row r="695" ht="57.75" customHeight="1">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c r="AW695" s="95"/>
      <c r="AX695" s="95"/>
      <c r="AY695" s="95"/>
      <c r="AZ695" s="95"/>
      <c r="BA695" s="95"/>
      <c r="BB695" s="95"/>
      <c r="BC695" s="95"/>
    </row>
    <row r="696" ht="57.75" customHeight="1">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c r="AR696" s="95"/>
      <c r="AS696" s="95"/>
      <c r="AT696" s="95"/>
      <c r="AU696" s="95"/>
      <c r="AV696" s="95"/>
      <c r="AW696" s="95"/>
      <c r="AX696" s="95"/>
      <c r="AY696" s="95"/>
      <c r="AZ696" s="95"/>
      <c r="BA696" s="95"/>
      <c r="BB696" s="95"/>
      <c r="BC696" s="95"/>
    </row>
    <row r="697" ht="57.75" customHeight="1">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c r="AR697" s="95"/>
      <c r="AS697" s="95"/>
      <c r="AT697" s="95"/>
      <c r="AU697" s="95"/>
      <c r="AV697" s="95"/>
      <c r="AW697" s="95"/>
      <c r="AX697" s="95"/>
      <c r="AY697" s="95"/>
      <c r="AZ697" s="95"/>
      <c r="BA697" s="95"/>
      <c r="BB697" s="95"/>
      <c r="BC697" s="95"/>
    </row>
    <row r="698" ht="57.75" customHeight="1">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c r="AR698" s="95"/>
      <c r="AS698" s="95"/>
      <c r="AT698" s="95"/>
      <c r="AU698" s="95"/>
      <c r="AV698" s="95"/>
      <c r="AW698" s="95"/>
      <c r="AX698" s="95"/>
      <c r="AY698" s="95"/>
      <c r="AZ698" s="95"/>
      <c r="BA698" s="95"/>
      <c r="BB698" s="95"/>
      <c r="BC698" s="95"/>
    </row>
    <row r="699" ht="57.75" customHeight="1">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c r="AR699" s="95"/>
      <c r="AS699" s="95"/>
      <c r="AT699" s="95"/>
      <c r="AU699" s="95"/>
      <c r="AV699" s="95"/>
      <c r="AW699" s="95"/>
      <c r="AX699" s="95"/>
      <c r="AY699" s="95"/>
      <c r="AZ699" s="95"/>
      <c r="BA699" s="95"/>
      <c r="BB699" s="95"/>
      <c r="BC699" s="95"/>
    </row>
    <row r="700" ht="57.75" customHeight="1">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c r="AR700" s="95"/>
      <c r="AS700" s="95"/>
      <c r="AT700" s="95"/>
      <c r="AU700" s="95"/>
      <c r="AV700" s="95"/>
      <c r="AW700" s="95"/>
      <c r="AX700" s="95"/>
      <c r="AY700" s="95"/>
      <c r="AZ700" s="95"/>
      <c r="BA700" s="95"/>
      <c r="BB700" s="95"/>
      <c r="BC700" s="95"/>
    </row>
    <row r="701" ht="57.75" customHeight="1">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c r="AR701" s="95"/>
      <c r="AS701" s="95"/>
      <c r="AT701" s="95"/>
      <c r="AU701" s="95"/>
      <c r="AV701" s="95"/>
      <c r="AW701" s="95"/>
      <c r="AX701" s="95"/>
      <c r="AY701" s="95"/>
      <c r="AZ701" s="95"/>
      <c r="BA701" s="95"/>
      <c r="BB701" s="95"/>
      <c r="BC701" s="95"/>
    </row>
    <row r="702" ht="57.75" customHeight="1">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c r="AR702" s="95"/>
      <c r="AS702" s="95"/>
      <c r="AT702" s="95"/>
      <c r="AU702" s="95"/>
      <c r="AV702" s="95"/>
      <c r="AW702" s="95"/>
      <c r="AX702" s="95"/>
      <c r="AY702" s="95"/>
      <c r="AZ702" s="95"/>
      <c r="BA702" s="95"/>
      <c r="BB702" s="95"/>
      <c r="BC702" s="95"/>
    </row>
    <row r="703" ht="57.75" customHeight="1">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c r="AR703" s="95"/>
      <c r="AS703" s="95"/>
      <c r="AT703" s="95"/>
      <c r="AU703" s="95"/>
      <c r="AV703" s="95"/>
      <c r="AW703" s="95"/>
      <c r="AX703" s="95"/>
      <c r="AY703" s="95"/>
      <c r="AZ703" s="95"/>
      <c r="BA703" s="95"/>
      <c r="BB703" s="95"/>
      <c r="BC703" s="95"/>
    </row>
    <row r="704" ht="57.75" customHeight="1">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c r="AR704" s="95"/>
      <c r="AS704" s="95"/>
      <c r="AT704" s="95"/>
      <c r="AU704" s="95"/>
      <c r="AV704" s="95"/>
      <c r="AW704" s="95"/>
      <c r="AX704" s="95"/>
      <c r="AY704" s="95"/>
      <c r="AZ704" s="95"/>
      <c r="BA704" s="95"/>
      <c r="BB704" s="95"/>
      <c r="BC704" s="95"/>
    </row>
    <row r="705" ht="57.75" customHeight="1">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c r="AR705" s="95"/>
      <c r="AS705" s="95"/>
      <c r="AT705" s="95"/>
      <c r="AU705" s="95"/>
      <c r="AV705" s="95"/>
      <c r="AW705" s="95"/>
      <c r="AX705" s="95"/>
      <c r="AY705" s="95"/>
      <c r="AZ705" s="95"/>
      <c r="BA705" s="95"/>
      <c r="BB705" s="95"/>
      <c r="BC705" s="95"/>
    </row>
    <row r="706" ht="57.75" customHeight="1">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c r="AR706" s="95"/>
      <c r="AS706" s="95"/>
      <c r="AT706" s="95"/>
      <c r="AU706" s="95"/>
      <c r="AV706" s="95"/>
      <c r="AW706" s="95"/>
      <c r="AX706" s="95"/>
      <c r="AY706" s="95"/>
      <c r="AZ706" s="95"/>
      <c r="BA706" s="95"/>
      <c r="BB706" s="95"/>
      <c r="BC706" s="95"/>
    </row>
    <row r="707" ht="57.75" customHeight="1">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c r="AR707" s="95"/>
      <c r="AS707" s="95"/>
      <c r="AT707" s="95"/>
      <c r="AU707" s="95"/>
      <c r="AV707" s="95"/>
      <c r="AW707" s="95"/>
      <c r="AX707" s="95"/>
      <c r="AY707" s="95"/>
      <c r="AZ707" s="95"/>
      <c r="BA707" s="95"/>
      <c r="BB707" s="95"/>
      <c r="BC707" s="95"/>
    </row>
    <row r="708" ht="57.75" customHeight="1">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c r="AR708" s="95"/>
      <c r="AS708" s="95"/>
      <c r="AT708" s="95"/>
      <c r="AU708" s="95"/>
      <c r="AV708" s="95"/>
      <c r="AW708" s="95"/>
      <c r="AX708" s="95"/>
      <c r="AY708" s="95"/>
      <c r="AZ708" s="95"/>
      <c r="BA708" s="95"/>
      <c r="BB708" s="95"/>
      <c r="BC708" s="95"/>
    </row>
    <row r="709" ht="57.75" customHeight="1">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c r="AR709" s="95"/>
      <c r="AS709" s="95"/>
      <c r="AT709" s="95"/>
      <c r="AU709" s="95"/>
      <c r="AV709" s="95"/>
      <c r="AW709" s="95"/>
      <c r="AX709" s="95"/>
      <c r="AY709" s="95"/>
      <c r="AZ709" s="95"/>
      <c r="BA709" s="95"/>
      <c r="BB709" s="95"/>
      <c r="BC709" s="95"/>
    </row>
    <row r="710" ht="57.75" customHeight="1">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c r="AR710" s="95"/>
      <c r="AS710" s="95"/>
      <c r="AT710" s="95"/>
      <c r="AU710" s="95"/>
      <c r="AV710" s="95"/>
      <c r="AW710" s="95"/>
      <c r="AX710" s="95"/>
      <c r="AY710" s="95"/>
      <c r="AZ710" s="95"/>
      <c r="BA710" s="95"/>
      <c r="BB710" s="95"/>
      <c r="BC710" s="95"/>
    </row>
    <row r="711" ht="57.75" customHeight="1">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c r="AR711" s="95"/>
      <c r="AS711" s="95"/>
      <c r="AT711" s="95"/>
      <c r="AU711" s="95"/>
      <c r="AV711" s="95"/>
      <c r="AW711" s="95"/>
      <c r="AX711" s="95"/>
      <c r="AY711" s="95"/>
      <c r="AZ711" s="95"/>
      <c r="BA711" s="95"/>
      <c r="BB711" s="95"/>
      <c r="BC711" s="95"/>
    </row>
    <row r="712" ht="57.75" customHeight="1">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c r="AR712" s="95"/>
      <c r="AS712" s="95"/>
      <c r="AT712" s="95"/>
      <c r="AU712" s="95"/>
      <c r="AV712" s="95"/>
      <c r="AW712" s="95"/>
      <c r="AX712" s="95"/>
      <c r="AY712" s="95"/>
      <c r="AZ712" s="95"/>
      <c r="BA712" s="95"/>
      <c r="BB712" s="95"/>
      <c r="BC712" s="95"/>
    </row>
    <row r="713" ht="57.75" customHeight="1">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c r="AR713" s="95"/>
      <c r="AS713" s="95"/>
      <c r="AT713" s="95"/>
      <c r="AU713" s="95"/>
      <c r="AV713" s="95"/>
      <c r="AW713" s="95"/>
      <c r="AX713" s="95"/>
      <c r="AY713" s="95"/>
      <c r="AZ713" s="95"/>
      <c r="BA713" s="95"/>
      <c r="BB713" s="95"/>
      <c r="BC713" s="95"/>
    </row>
    <row r="714" ht="57.75" customHeight="1">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c r="AR714" s="95"/>
      <c r="AS714" s="95"/>
      <c r="AT714" s="95"/>
      <c r="AU714" s="95"/>
      <c r="AV714" s="95"/>
      <c r="AW714" s="95"/>
      <c r="AX714" s="95"/>
      <c r="AY714" s="95"/>
      <c r="AZ714" s="95"/>
      <c r="BA714" s="95"/>
      <c r="BB714" s="95"/>
      <c r="BC714" s="95"/>
    </row>
    <row r="715" ht="57.75" customHeight="1">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c r="AR715" s="95"/>
      <c r="AS715" s="95"/>
      <c r="AT715" s="95"/>
      <c r="AU715" s="95"/>
      <c r="AV715" s="95"/>
      <c r="AW715" s="95"/>
      <c r="AX715" s="95"/>
      <c r="AY715" s="95"/>
      <c r="AZ715" s="95"/>
      <c r="BA715" s="95"/>
      <c r="BB715" s="95"/>
      <c r="BC715" s="95"/>
    </row>
    <row r="716" ht="57.75" customHeight="1">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c r="AR716" s="95"/>
      <c r="AS716" s="95"/>
      <c r="AT716" s="95"/>
      <c r="AU716" s="95"/>
      <c r="AV716" s="95"/>
      <c r="AW716" s="95"/>
      <c r="AX716" s="95"/>
      <c r="AY716" s="95"/>
      <c r="AZ716" s="95"/>
      <c r="BA716" s="95"/>
      <c r="BB716" s="95"/>
      <c r="BC716" s="95"/>
    </row>
    <row r="717" ht="57.75" customHeight="1">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c r="AR717" s="95"/>
      <c r="AS717" s="95"/>
      <c r="AT717" s="95"/>
      <c r="AU717" s="95"/>
      <c r="AV717" s="95"/>
      <c r="AW717" s="95"/>
      <c r="AX717" s="95"/>
      <c r="AY717" s="95"/>
      <c r="AZ717" s="95"/>
      <c r="BA717" s="95"/>
      <c r="BB717" s="95"/>
      <c r="BC717" s="95"/>
    </row>
    <row r="718" ht="57.75" customHeight="1">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c r="AR718" s="95"/>
      <c r="AS718" s="95"/>
      <c r="AT718" s="95"/>
      <c r="AU718" s="95"/>
      <c r="AV718" s="95"/>
      <c r="AW718" s="95"/>
      <c r="AX718" s="95"/>
      <c r="AY718" s="95"/>
      <c r="AZ718" s="95"/>
      <c r="BA718" s="95"/>
      <c r="BB718" s="95"/>
      <c r="BC718" s="95"/>
    </row>
    <row r="719" ht="57.75" customHeight="1">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c r="AR719" s="95"/>
      <c r="AS719" s="95"/>
      <c r="AT719" s="95"/>
      <c r="AU719" s="95"/>
      <c r="AV719" s="95"/>
      <c r="AW719" s="95"/>
      <c r="AX719" s="95"/>
      <c r="AY719" s="95"/>
      <c r="AZ719" s="95"/>
      <c r="BA719" s="95"/>
      <c r="BB719" s="95"/>
      <c r="BC719" s="95"/>
    </row>
    <row r="720" ht="57.75" customHeight="1">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c r="AR720" s="95"/>
      <c r="AS720" s="95"/>
      <c r="AT720" s="95"/>
      <c r="AU720" s="95"/>
      <c r="AV720" s="95"/>
      <c r="AW720" s="95"/>
      <c r="AX720" s="95"/>
      <c r="AY720" s="95"/>
      <c r="AZ720" s="95"/>
      <c r="BA720" s="95"/>
      <c r="BB720" s="95"/>
      <c r="BC720" s="95"/>
    </row>
    <row r="721" ht="57.75" customHeight="1">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c r="AR721" s="95"/>
      <c r="AS721" s="95"/>
      <c r="AT721" s="95"/>
      <c r="AU721" s="95"/>
      <c r="AV721" s="95"/>
      <c r="AW721" s="95"/>
      <c r="AX721" s="95"/>
      <c r="AY721" s="95"/>
      <c r="AZ721" s="95"/>
      <c r="BA721" s="95"/>
      <c r="BB721" s="95"/>
      <c r="BC721" s="95"/>
    </row>
    <row r="722" ht="57.75" customHeight="1">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c r="AR722" s="95"/>
      <c r="AS722" s="95"/>
      <c r="AT722" s="95"/>
      <c r="AU722" s="95"/>
      <c r="AV722" s="95"/>
      <c r="AW722" s="95"/>
      <c r="AX722" s="95"/>
      <c r="AY722" s="95"/>
      <c r="AZ722" s="95"/>
      <c r="BA722" s="95"/>
      <c r="BB722" s="95"/>
      <c r="BC722" s="95"/>
    </row>
    <row r="723" ht="57.75" customHeight="1">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c r="AR723" s="95"/>
      <c r="AS723" s="95"/>
      <c r="AT723" s="95"/>
      <c r="AU723" s="95"/>
      <c r="AV723" s="95"/>
      <c r="AW723" s="95"/>
      <c r="AX723" s="95"/>
      <c r="AY723" s="95"/>
      <c r="AZ723" s="95"/>
      <c r="BA723" s="95"/>
      <c r="BB723" s="95"/>
      <c r="BC723" s="95"/>
    </row>
    <row r="724" ht="57.75" customHeight="1">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c r="AR724" s="95"/>
      <c r="AS724" s="95"/>
      <c r="AT724" s="95"/>
      <c r="AU724" s="95"/>
      <c r="AV724" s="95"/>
      <c r="AW724" s="95"/>
      <c r="AX724" s="95"/>
      <c r="AY724" s="95"/>
      <c r="AZ724" s="95"/>
      <c r="BA724" s="95"/>
      <c r="BB724" s="95"/>
      <c r="BC724" s="95"/>
    </row>
    <row r="725" ht="57.75" customHeight="1">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c r="AR725" s="95"/>
      <c r="AS725" s="95"/>
      <c r="AT725" s="95"/>
      <c r="AU725" s="95"/>
      <c r="AV725" s="95"/>
      <c r="AW725" s="95"/>
      <c r="AX725" s="95"/>
      <c r="AY725" s="95"/>
      <c r="AZ725" s="95"/>
      <c r="BA725" s="95"/>
      <c r="BB725" s="95"/>
      <c r="BC725" s="95"/>
    </row>
    <row r="726" ht="57.75" customHeight="1">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c r="AR726" s="95"/>
      <c r="AS726" s="95"/>
      <c r="AT726" s="95"/>
      <c r="AU726" s="95"/>
      <c r="AV726" s="95"/>
      <c r="AW726" s="95"/>
      <c r="AX726" s="95"/>
      <c r="AY726" s="95"/>
      <c r="AZ726" s="95"/>
      <c r="BA726" s="95"/>
      <c r="BB726" s="95"/>
      <c r="BC726" s="95"/>
    </row>
    <row r="727" ht="57.75" customHeight="1">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c r="AR727" s="95"/>
      <c r="AS727" s="95"/>
      <c r="AT727" s="95"/>
      <c r="AU727" s="95"/>
      <c r="AV727" s="95"/>
      <c r="AW727" s="95"/>
      <c r="AX727" s="95"/>
      <c r="AY727" s="95"/>
      <c r="AZ727" s="95"/>
      <c r="BA727" s="95"/>
      <c r="BB727" s="95"/>
      <c r="BC727" s="95"/>
    </row>
    <row r="728" ht="57.75" customHeight="1">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c r="AR728" s="95"/>
      <c r="AS728" s="95"/>
      <c r="AT728" s="95"/>
      <c r="AU728" s="95"/>
      <c r="AV728" s="95"/>
      <c r="AW728" s="95"/>
      <c r="AX728" s="95"/>
      <c r="AY728" s="95"/>
      <c r="AZ728" s="95"/>
      <c r="BA728" s="95"/>
      <c r="BB728" s="95"/>
      <c r="BC728" s="95"/>
    </row>
    <row r="729" ht="57.75" customHeight="1">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c r="AR729" s="95"/>
      <c r="AS729" s="95"/>
      <c r="AT729" s="95"/>
      <c r="AU729" s="95"/>
      <c r="AV729" s="95"/>
      <c r="AW729" s="95"/>
      <c r="AX729" s="95"/>
      <c r="AY729" s="95"/>
      <c r="AZ729" s="95"/>
      <c r="BA729" s="95"/>
      <c r="BB729" s="95"/>
      <c r="BC729" s="95"/>
    </row>
    <row r="730" ht="57.75" customHeight="1">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c r="AR730" s="95"/>
      <c r="AS730" s="95"/>
      <c r="AT730" s="95"/>
      <c r="AU730" s="95"/>
      <c r="AV730" s="95"/>
      <c r="AW730" s="95"/>
      <c r="AX730" s="95"/>
      <c r="AY730" s="95"/>
      <c r="AZ730" s="95"/>
      <c r="BA730" s="95"/>
      <c r="BB730" s="95"/>
      <c r="BC730" s="95"/>
    </row>
    <row r="731" ht="57.75" customHeight="1">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c r="AR731" s="95"/>
      <c r="AS731" s="95"/>
      <c r="AT731" s="95"/>
      <c r="AU731" s="95"/>
      <c r="AV731" s="95"/>
      <c r="AW731" s="95"/>
      <c r="AX731" s="95"/>
      <c r="AY731" s="95"/>
      <c r="AZ731" s="95"/>
      <c r="BA731" s="95"/>
      <c r="BB731" s="95"/>
      <c r="BC731" s="95"/>
    </row>
    <row r="732" ht="57.75" customHeight="1">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c r="AR732" s="95"/>
      <c r="AS732" s="95"/>
      <c r="AT732" s="95"/>
      <c r="AU732" s="95"/>
      <c r="AV732" s="95"/>
      <c r="AW732" s="95"/>
      <c r="AX732" s="95"/>
      <c r="AY732" s="95"/>
      <c r="AZ732" s="95"/>
      <c r="BA732" s="95"/>
      <c r="BB732" s="95"/>
      <c r="BC732" s="95"/>
    </row>
    <row r="733" ht="57.75" customHeight="1">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c r="AR733" s="95"/>
      <c r="AS733" s="95"/>
      <c r="AT733" s="95"/>
      <c r="AU733" s="95"/>
      <c r="AV733" s="95"/>
      <c r="AW733" s="95"/>
      <c r="AX733" s="95"/>
      <c r="AY733" s="95"/>
      <c r="AZ733" s="95"/>
      <c r="BA733" s="95"/>
      <c r="BB733" s="95"/>
      <c r="BC733" s="95"/>
    </row>
    <row r="734" ht="57.75" customHeight="1">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c r="AR734" s="95"/>
      <c r="AS734" s="95"/>
      <c r="AT734" s="95"/>
      <c r="AU734" s="95"/>
      <c r="AV734" s="95"/>
      <c r="AW734" s="95"/>
      <c r="AX734" s="95"/>
      <c r="AY734" s="95"/>
      <c r="AZ734" s="95"/>
      <c r="BA734" s="95"/>
      <c r="BB734" s="95"/>
      <c r="BC734" s="95"/>
    </row>
    <row r="735" ht="57.75" customHeight="1">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c r="AR735" s="95"/>
      <c r="AS735" s="95"/>
      <c r="AT735" s="95"/>
      <c r="AU735" s="95"/>
      <c r="AV735" s="95"/>
      <c r="AW735" s="95"/>
      <c r="AX735" s="95"/>
      <c r="AY735" s="95"/>
      <c r="AZ735" s="95"/>
      <c r="BA735" s="95"/>
      <c r="BB735" s="95"/>
      <c r="BC735" s="95"/>
    </row>
    <row r="736" ht="57.75" customHeight="1">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c r="AR736" s="95"/>
      <c r="AS736" s="95"/>
      <c r="AT736" s="95"/>
      <c r="AU736" s="95"/>
      <c r="AV736" s="95"/>
      <c r="AW736" s="95"/>
      <c r="AX736" s="95"/>
      <c r="AY736" s="95"/>
      <c r="AZ736" s="95"/>
      <c r="BA736" s="95"/>
      <c r="BB736" s="95"/>
      <c r="BC736" s="95"/>
    </row>
    <row r="737" ht="57.75" customHeight="1">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c r="AR737" s="95"/>
      <c r="AS737" s="95"/>
      <c r="AT737" s="95"/>
      <c r="AU737" s="95"/>
      <c r="AV737" s="95"/>
      <c r="AW737" s="95"/>
      <c r="AX737" s="95"/>
      <c r="AY737" s="95"/>
      <c r="AZ737" s="95"/>
      <c r="BA737" s="95"/>
      <c r="BB737" s="95"/>
      <c r="BC737" s="95"/>
    </row>
    <row r="738" ht="57.75" customHeight="1">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c r="AR738" s="95"/>
      <c r="AS738" s="95"/>
      <c r="AT738" s="95"/>
      <c r="AU738" s="95"/>
      <c r="AV738" s="95"/>
      <c r="AW738" s="95"/>
      <c r="AX738" s="95"/>
      <c r="AY738" s="95"/>
      <c r="AZ738" s="95"/>
      <c r="BA738" s="95"/>
      <c r="BB738" s="95"/>
      <c r="BC738" s="95"/>
    </row>
    <row r="739" ht="57.75" customHeight="1">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c r="AR739" s="95"/>
      <c r="AS739" s="95"/>
      <c r="AT739" s="95"/>
      <c r="AU739" s="95"/>
      <c r="AV739" s="95"/>
      <c r="AW739" s="95"/>
      <c r="AX739" s="95"/>
      <c r="AY739" s="95"/>
      <c r="AZ739" s="95"/>
      <c r="BA739" s="95"/>
      <c r="BB739" s="95"/>
      <c r="BC739" s="95"/>
    </row>
    <row r="740" ht="57.75" customHeight="1">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c r="AR740" s="95"/>
      <c r="AS740" s="95"/>
      <c r="AT740" s="95"/>
      <c r="AU740" s="95"/>
      <c r="AV740" s="95"/>
      <c r="AW740" s="95"/>
      <c r="AX740" s="95"/>
      <c r="AY740" s="95"/>
      <c r="AZ740" s="95"/>
      <c r="BA740" s="95"/>
      <c r="BB740" s="95"/>
      <c r="BC740" s="95"/>
    </row>
    <row r="741" ht="57.75" customHeight="1">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c r="AR741" s="95"/>
      <c r="AS741" s="95"/>
      <c r="AT741" s="95"/>
      <c r="AU741" s="95"/>
      <c r="AV741" s="95"/>
      <c r="AW741" s="95"/>
      <c r="AX741" s="95"/>
      <c r="AY741" s="95"/>
      <c r="AZ741" s="95"/>
      <c r="BA741" s="95"/>
      <c r="BB741" s="95"/>
      <c r="BC741" s="95"/>
    </row>
    <row r="742" ht="57.75" customHeight="1">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c r="AR742" s="95"/>
      <c r="AS742" s="95"/>
      <c r="AT742" s="95"/>
      <c r="AU742" s="95"/>
      <c r="AV742" s="95"/>
      <c r="AW742" s="95"/>
      <c r="AX742" s="95"/>
      <c r="AY742" s="95"/>
      <c r="AZ742" s="95"/>
      <c r="BA742" s="95"/>
      <c r="BB742" s="95"/>
      <c r="BC742" s="95"/>
    </row>
    <row r="743" ht="57.75" customHeight="1">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c r="AR743" s="95"/>
      <c r="AS743" s="95"/>
      <c r="AT743" s="95"/>
      <c r="AU743" s="95"/>
      <c r="AV743" s="95"/>
      <c r="AW743" s="95"/>
      <c r="AX743" s="95"/>
      <c r="AY743" s="95"/>
      <c r="AZ743" s="95"/>
      <c r="BA743" s="95"/>
      <c r="BB743" s="95"/>
      <c r="BC743" s="95"/>
    </row>
    <row r="744" ht="57.75" customHeight="1">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c r="AR744" s="95"/>
      <c r="AS744" s="95"/>
      <c r="AT744" s="95"/>
      <c r="AU744" s="95"/>
      <c r="AV744" s="95"/>
      <c r="AW744" s="95"/>
      <c r="AX744" s="95"/>
      <c r="AY744" s="95"/>
      <c r="AZ744" s="95"/>
      <c r="BA744" s="95"/>
      <c r="BB744" s="95"/>
      <c r="BC744" s="95"/>
    </row>
    <row r="745" ht="57.75" customHeight="1">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c r="AR745" s="95"/>
      <c r="AS745" s="95"/>
      <c r="AT745" s="95"/>
      <c r="AU745" s="95"/>
      <c r="AV745" s="95"/>
      <c r="AW745" s="95"/>
      <c r="AX745" s="95"/>
      <c r="AY745" s="95"/>
      <c r="AZ745" s="95"/>
      <c r="BA745" s="95"/>
      <c r="BB745" s="95"/>
      <c r="BC745" s="95"/>
    </row>
    <row r="746" ht="57.75" customHeight="1">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c r="AR746" s="95"/>
      <c r="AS746" s="95"/>
      <c r="AT746" s="95"/>
      <c r="AU746" s="95"/>
      <c r="AV746" s="95"/>
      <c r="AW746" s="95"/>
      <c r="AX746" s="95"/>
      <c r="AY746" s="95"/>
      <c r="AZ746" s="95"/>
      <c r="BA746" s="95"/>
      <c r="BB746" s="95"/>
      <c r="BC746" s="95"/>
    </row>
    <row r="747" ht="57.75" customHeight="1">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c r="AR747" s="95"/>
      <c r="AS747" s="95"/>
      <c r="AT747" s="95"/>
      <c r="AU747" s="95"/>
      <c r="AV747" s="95"/>
      <c r="AW747" s="95"/>
      <c r="AX747" s="95"/>
      <c r="AY747" s="95"/>
      <c r="AZ747" s="95"/>
      <c r="BA747" s="95"/>
      <c r="BB747" s="95"/>
      <c r="BC747" s="95"/>
    </row>
    <row r="748" ht="57.75" customHeight="1">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c r="AR748" s="95"/>
      <c r="AS748" s="95"/>
      <c r="AT748" s="95"/>
      <c r="AU748" s="95"/>
      <c r="AV748" s="95"/>
      <c r="AW748" s="95"/>
      <c r="AX748" s="95"/>
      <c r="AY748" s="95"/>
      <c r="AZ748" s="95"/>
      <c r="BA748" s="95"/>
      <c r="BB748" s="95"/>
      <c r="BC748" s="95"/>
    </row>
    <row r="749" ht="57.75" customHeight="1">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c r="AR749" s="95"/>
      <c r="AS749" s="95"/>
      <c r="AT749" s="95"/>
      <c r="AU749" s="95"/>
      <c r="AV749" s="95"/>
      <c r="AW749" s="95"/>
      <c r="AX749" s="95"/>
      <c r="AY749" s="95"/>
      <c r="AZ749" s="95"/>
      <c r="BA749" s="95"/>
      <c r="BB749" s="95"/>
      <c r="BC749" s="95"/>
    </row>
    <row r="750" ht="57.75" customHeight="1">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c r="AR750" s="95"/>
      <c r="AS750" s="95"/>
      <c r="AT750" s="95"/>
      <c r="AU750" s="95"/>
      <c r="AV750" s="95"/>
      <c r="AW750" s="95"/>
      <c r="AX750" s="95"/>
      <c r="AY750" s="95"/>
      <c r="AZ750" s="95"/>
      <c r="BA750" s="95"/>
      <c r="BB750" s="95"/>
      <c r="BC750" s="95"/>
    </row>
    <row r="751" ht="57.75" customHeight="1">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c r="AR751" s="95"/>
      <c r="AS751" s="95"/>
      <c r="AT751" s="95"/>
      <c r="AU751" s="95"/>
      <c r="AV751" s="95"/>
      <c r="AW751" s="95"/>
      <c r="AX751" s="95"/>
      <c r="AY751" s="95"/>
      <c r="AZ751" s="95"/>
      <c r="BA751" s="95"/>
      <c r="BB751" s="95"/>
      <c r="BC751" s="95"/>
    </row>
    <row r="752" ht="57.75" customHeight="1">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c r="AR752" s="95"/>
      <c r="AS752" s="95"/>
      <c r="AT752" s="95"/>
      <c r="AU752" s="95"/>
      <c r="AV752" s="95"/>
      <c r="AW752" s="95"/>
      <c r="AX752" s="95"/>
      <c r="AY752" s="95"/>
      <c r="AZ752" s="95"/>
      <c r="BA752" s="95"/>
      <c r="BB752" s="95"/>
      <c r="BC752" s="95"/>
    </row>
    <row r="753" ht="57.75" customHeight="1">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c r="AR753" s="95"/>
      <c r="AS753" s="95"/>
      <c r="AT753" s="95"/>
      <c r="AU753" s="95"/>
      <c r="AV753" s="95"/>
      <c r="AW753" s="95"/>
      <c r="AX753" s="95"/>
      <c r="AY753" s="95"/>
      <c r="AZ753" s="95"/>
      <c r="BA753" s="95"/>
      <c r="BB753" s="95"/>
      <c r="BC753" s="95"/>
    </row>
    <row r="754" ht="57.75" customHeight="1">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c r="AR754" s="95"/>
      <c r="AS754" s="95"/>
      <c r="AT754" s="95"/>
      <c r="AU754" s="95"/>
      <c r="AV754" s="95"/>
      <c r="AW754" s="95"/>
      <c r="AX754" s="95"/>
      <c r="AY754" s="95"/>
      <c r="AZ754" s="95"/>
      <c r="BA754" s="95"/>
      <c r="BB754" s="95"/>
      <c r="BC754" s="95"/>
    </row>
    <row r="755" ht="57.75" customHeight="1">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c r="AR755" s="95"/>
      <c r="AS755" s="95"/>
      <c r="AT755" s="95"/>
      <c r="AU755" s="95"/>
      <c r="AV755" s="95"/>
      <c r="AW755" s="95"/>
      <c r="AX755" s="95"/>
      <c r="AY755" s="95"/>
      <c r="AZ755" s="95"/>
      <c r="BA755" s="95"/>
      <c r="BB755" s="95"/>
      <c r="BC755" s="95"/>
    </row>
    <row r="756" ht="57.75" customHeight="1">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c r="AR756" s="95"/>
      <c r="AS756" s="95"/>
      <c r="AT756" s="95"/>
      <c r="AU756" s="95"/>
      <c r="AV756" s="95"/>
      <c r="AW756" s="95"/>
      <c r="AX756" s="95"/>
      <c r="AY756" s="95"/>
      <c r="AZ756" s="95"/>
      <c r="BA756" s="95"/>
      <c r="BB756" s="95"/>
      <c r="BC756" s="95"/>
    </row>
    <row r="757" ht="57.75" customHeight="1">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c r="AR757" s="95"/>
      <c r="AS757" s="95"/>
      <c r="AT757" s="95"/>
      <c r="AU757" s="95"/>
      <c r="AV757" s="95"/>
      <c r="AW757" s="95"/>
      <c r="AX757" s="95"/>
      <c r="AY757" s="95"/>
      <c r="AZ757" s="95"/>
      <c r="BA757" s="95"/>
      <c r="BB757" s="95"/>
      <c r="BC757" s="95"/>
    </row>
    <row r="758" ht="57.75" customHeight="1">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c r="AR758" s="95"/>
      <c r="AS758" s="95"/>
      <c r="AT758" s="95"/>
      <c r="AU758" s="95"/>
      <c r="AV758" s="95"/>
      <c r="AW758" s="95"/>
      <c r="AX758" s="95"/>
      <c r="AY758" s="95"/>
      <c r="AZ758" s="95"/>
      <c r="BA758" s="95"/>
      <c r="BB758" s="95"/>
      <c r="BC758" s="95"/>
    </row>
    <row r="759" ht="57.75" customHeight="1">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c r="AR759" s="95"/>
      <c r="AS759" s="95"/>
      <c r="AT759" s="95"/>
      <c r="AU759" s="95"/>
      <c r="AV759" s="95"/>
      <c r="AW759" s="95"/>
      <c r="AX759" s="95"/>
      <c r="AY759" s="95"/>
      <c r="AZ759" s="95"/>
      <c r="BA759" s="95"/>
      <c r="BB759" s="95"/>
      <c r="BC759" s="95"/>
    </row>
    <row r="760" ht="57.75" customHeight="1">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c r="AR760" s="95"/>
      <c r="AS760" s="95"/>
      <c r="AT760" s="95"/>
      <c r="AU760" s="95"/>
      <c r="AV760" s="95"/>
      <c r="AW760" s="95"/>
      <c r="AX760" s="95"/>
      <c r="AY760" s="95"/>
      <c r="AZ760" s="95"/>
      <c r="BA760" s="95"/>
      <c r="BB760" s="95"/>
      <c r="BC760" s="95"/>
    </row>
    <row r="761" ht="57.75" customHeight="1">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c r="AR761" s="95"/>
      <c r="AS761" s="95"/>
      <c r="AT761" s="95"/>
      <c r="AU761" s="95"/>
      <c r="AV761" s="95"/>
      <c r="AW761" s="95"/>
      <c r="AX761" s="95"/>
      <c r="AY761" s="95"/>
      <c r="AZ761" s="95"/>
      <c r="BA761" s="95"/>
      <c r="BB761" s="95"/>
      <c r="BC761" s="95"/>
    </row>
    <row r="762" ht="57.75" customHeight="1">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c r="AR762" s="95"/>
      <c r="AS762" s="95"/>
      <c r="AT762" s="95"/>
      <c r="AU762" s="95"/>
      <c r="AV762" s="95"/>
      <c r="AW762" s="95"/>
      <c r="AX762" s="95"/>
      <c r="AY762" s="95"/>
      <c r="AZ762" s="95"/>
      <c r="BA762" s="95"/>
      <c r="BB762" s="95"/>
      <c r="BC762" s="95"/>
    </row>
    <row r="763" ht="57.75" customHeight="1">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c r="AR763" s="95"/>
      <c r="AS763" s="95"/>
      <c r="AT763" s="95"/>
      <c r="AU763" s="95"/>
      <c r="AV763" s="95"/>
      <c r="AW763" s="95"/>
      <c r="AX763" s="95"/>
      <c r="AY763" s="95"/>
      <c r="AZ763" s="95"/>
      <c r="BA763" s="95"/>
      <c r="BB763" s="95"/>
      <c r="BC763" s="95"/>
    </row>
    <row r="764" ht="57.75" customHeight="1">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c r="AR764" s="95"/>
      <c r="AS764" s="95"/>
      <c r="AT764" s="95"/>
      <c r="AU764" s="95"/>
      <c r="AV764" s="95"/>
      <c r="AW764" s="95"/>
      <c r="AX764" s="95"/>
      <c r="AY764" s="95"/>
      <c r="AZ764" s="95"/>
      <c r="BA764" s="95"/>
      <c r="BB764" s="95"/>
      <c r="BC764" s="95"/>
    </row>
    <row r="765" ht="57.75" customHeight="1">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c r="AR765" s="95"/>
      <c r="AS765" s="95"/>
      <c r="AT765" s="95"/>
      <c r="AU765" s="95"/>
      <c r="AV765" s="95"/>
      <c r="AW765" s="95"/>
      <c r="AX765" s="95"/>
      <c r="AY765" s="95"/>
      <c r="AZ765" s="95"/>
      <c r="BA765" s="95"/>
      <c r="BB765" s="95"/>
      <c r="BC765" s="95"/>
    </row>
    <row r="766" ht="57.75" customHeight="1">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c r="AR766" s="95"/>
      <c r="AS766" s="95"/>
      <c r="AT766" s="95"/>
      <c r="AU766" s="95"/>
      <c r="AV766" s="95"/>
      <c r="AW766" s="95"/>
      <c r="AX766" s="95"/>
      <c r="AY766" s="95"/>
      <c r="AZ766" s="95"/>
      <c r="BA766" s="95"/>
      <c r="BB766" s="95"/>
      <c r="BC766" s="95"/>
    </row>
    <row r="767" ht="57.75" customHeight="1">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c r="AR767" s="95"/>
      <c r="AS767" s="95"/>
      <c r="AT767" s="95"/>
      <c r="AU767" s="95"/>
      <c r="AV767" s="95"/>
      <c r="AW767" s="95"/>
      <c r="AX767" s="95"/>
      <c r="AY767" s="95"/>
      <c r="AZ767" s="95"/>
      <c r="BA767" s="95"/>
      <c r="BB767" s="95"/>
      <c r="BC767" s="95"/>
    </row>
    <row r="768" ht="57.75" customHeight="1">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c r="AR768" s="95"/>
      <c r="AS768" s="95"/>
      <c r="AT768" s="95"/>
      <c r="AU768" s="95"/>
      <c r="AV768" s="95"/>
      <c r="AW768" s="95"/>
      <c r="AX768" s="95"/>
      <c r="AY768" s="95"/>
      <c r="AZ768" s="95"/>
      <c r="BA768" s="95"/>
      <c r="BB768" s="95"/>
      <c r="BC768" s="95"/>
    </row>
    <row r="769" ht="57.75" customHeight="1">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c r="AR769" s="95"/>
      <c r="AS769" s="95"/>
      <c r="AT769" s="95"/>
      <c r="AU769" s="95"/>
      <c r="AV769" s="95"/>
      <c r="AW769" s="95"/>
      <c r="AX769" s="95"/>
      <c r="AY769" s="95"/>
      <c r="AZ769" s="95"/>
      <c r="BA769" s="95"/>
      <c r="BB769" s="95"/>
      <c r="BC769" s="95"/>
    </row>
    <row r="770" ht="57.75" customHeight="1">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c r="AR770" s="95"/>
      <c r="AS770" s="95"/>
      <c r="AT770" s="95"/>
      <c r="AU770" s="95"/>
      <c r="AV770" s="95"/>
      <c r="AW770" s="95"/>
      <c r="AX770" s="95"/>
      <c r="AY770" s="95"/>
      <c r="AZ770" s="95"/>
      <c r="BA770" s="95"/>
      <c r="BB770" s="95"/>
      <c r="BC770" s="95"/>
    </row>
    <row r="771" ht="57.75" customHeight="1">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c r="AR771" s="95"/>
      <c r="AS771" s="95"/>
      <c r="AT771" s="95"/>
      <c r="AU771" s="95"/>
      <c r="AV771" s="95"/>
      <c r="AW771" s="95"/>
      <c r="AX771" s="95"/>
      <c r="AY771" s="95"/>
      <c r="AZ771" s="95"/>
      <c r="BA771" s="95"/>
      <c r="BB771" s="95"/>
      <c r="BC771" s="95"/>
    </row>
    <row r="772" ht="57.75" customHeight="1">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c r="AR772" s="95"/>
      <c r="AS772" s="95"/>
      <c r="AT772" s="95"/>
      <c r="AU772" s="95"/>
      <c r="AV772" s="95"/>
      <c r="AW772" s="95"/>
      <c r="AX772" s="95"/>
      <c r="AY772" s="95"/>
      <c r="AZ772" s="95"/>
      <c r="BA772" s="95"/>
      <c r="BB772" s="95"/>
      <c r="BC772" s="95"/>
    </row>
    <row r="773" ht="57.75" customHeight="1">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c r="AR773" s="95"/>
      <c r="AS773" s="95"/>
      <c r="AT773" s="95"/>
      <c r="AU773" s="95"/>
      <c r="AV773" s="95"/>
      <c r="AW773" s="95"/>
      <c r="AX773" s="95"/>
      <c r="AY773" s="95"/>
      <c r="AZ773" s="95"/>
      <c r="BA773" s="95"/>
      <c r="BB773" s="95"/>
      <c r="BC773" s="95"/>
    </row>
    <row r="774" ht="57.75" customHeight="1">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c r="AR774" s="95"/>
      <c r="AS774" s="95"/>
      <c r="AT774" s="95"/>
      <c r="AU774" s="95"/>
      <c r="AV774" s="95"/>
      <c r="AW774" s="95"/>
      <c r="AX774" s="95"/>
      <c r="AY774" s="95"/>
      <c r="AZ774" s="95"/>
      <c r="BA774" s="95"/>
      <c r="BB774" s="95"/>
      <c r="BC774" s="95"/>
    </row>
    <row r="775" ht="57.75" customHeight="1">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c r="AR775" s="95"/>
      <c r="AS775" s="95"/>
      <c r="AT775" s="95"/>
      <c r="AU775" s="95"/>
      <c r="AV775" s="95"/>
      <c r="AW775" s="95"/>
      <c r="AX775" s="95"/>
      <c r="AY775" s="95"/>
      <c r="AZ775" s="95"/>
      <c r="BA775" s="95"/>
      <c r="BB775" s="95"/>
      <c r="BC775" s="95"/>
    </row>
    <row r="776" ht="57.75" customHeight="1">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c r="AR776" s="95"/>
      <c r="AS776" s="95"/>
      <c r="AT776" s="95"/>
      <c r="AU776" s="95"/>
      <c r="AV776" s="95"/>
      <c r="AW776" s="95"/>
      <c r="AX776" s="95"/>
      <c r="AY776" s="95"/>
      <c r="AZ776" s="95"/>
      <c r="BA776" s="95"/>
      <c r="BB776" s="95"/>
      <c r="BC776" s="95"/>
    </row>
    <row r="777" ht="57.75" customHeight="1">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95"/>
      <c r="BB777" s="95"/>
      <c r="BC777" s="95"/>
    </row>
    <row r="778" ht="57.75" customHeight="1">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c r="AW778" s="95"/>
      <c r="AX778" s="95"/>
      <c r="AY778" s="95"/>
      <c r="AZ778" s="95"/>
      <c r="BA778" s="95"/>
      <c r="BB778" s="95"/>
      <c r="BC778" s="95"/>
    </row>
    <row r="779" ht="57.75" customHeight="1">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c r="AR779" s="95"/>
      <c r="AS779" s="95"/>
      <c r="AT779" s="95"/>
      <c r="AU779" s="95"/>
      <c r="AV779" s="95"/>
      <c r="AW779" s="95"/>
      <c r="AX779" s="95"/>
      <c r="AY779" s="95"/>
      <c r="AZ779" s="95"/>
      <c r="BA779" s="95"/>
      <c r="BB779" s="95"/>
      <c r="BC779" s="95"/>
    </row>
    <row r="780" ht="57.75" customHeight="1">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c r="AR780" s="95"/>
      <c r="AS780" s="95"/>
      <c r="AT780" s="95"/>
      <c r="AU780" s="95"/>
      <c r="AV780" s="95"/>
      <c r="AW780" s="95"/>
      <c r="AX780" s="95"/>
      <c r="AY780" s="95"/>
      <c r="AZ780" s="95"/>
      <c r="BA780" s="95"/>
      <c r="BB780" s="95"/>
      <c r="BC780" s="95"/>
    </row>
    <row r="781" ht="57.75" customHeight="1">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c r="AR781" s="95"/>
      <c r="AS781" s="95"/>
      <c r="AT781" s="95"/>
      <c r="AU781" s="95"/>
      <c r="AV781" s="95"/>
      <c r="AW781" s="95"/>
      <c r="AX781" s="95"/>
      <c r="AY781" s="95"/>
      <c r="AZ781" s="95"/>
      <c r="BA781" s="95"/>
      <c r="BB781" s="95"/>
      <c r="BC781" s="95"/>
    </row>
    <row r="782" ht="57.75" customHeight="1">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c r="AR782" s="95"/>
      <c r="AS782" s="95"/>
      <c r="AT782" s="95"/>
      <c r="AU782" s="95"/>
      <c r="AV782" s="95"/>
      <c r="AW782" s="95"/>
      <c r="AX782" s="95"/>
      <c r="AY782" s="95"/>
      <c r="AZ782" s="95"/>
      <c r="BA782" s="95"/>
      <c r="BB782" s="95"/>
      <c r="BC782" s="95"/>
    </row>
    <row r="783" ht="57.75" customHeight="1">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c r="AR783" s="95"/>
      <c r="AS783" s="95"/>
      <c r="AT783" s="95"/>
      <c r="AU783" s="95"/>
      <c r="AV783" s="95"/>
      <c r="AW783" s="95"/>
      <c r="AX783" s="95"/>
      <c r="AY783" s="95"/>
      <c r="AZ783" s="95"/>
      <c r="BA783" s="95"/>
      <c r="BB783" s="95"/>
      <c r="BC783" s="95"/>
    </row>
    <row r="784" ht="57.75" customHeight="1">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c r="AR784" s="95"/>
      <c r="AS784" s="95"/>
      <c r="AT784" s="95"/>
      <c r="AU784" s="95"/>
      <c r="AV784" s="95"/>
      <c r="AW784" s="95"/>
      <c r="AX784" s="95"/>
      <c r="AY784" s="95"/>
      <c r="AZ784" s="95"/>
      <c r="BA784" s="95"/>
      <c r="BB784" s="95"/>
      <c r="BC784" s="95"/>
    </row>
    <row r="785" ht="57.75" customHeight="1">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c r="AR785" s="95"/>
      <c r="AS785" s="95"/>
      <c r="AT785" s="95"/>
      <c r="AU785" s="95"/>
      <c r="AV785" s="95"/>
      <c r="AW785" s="95"/>
      <c r="AX785" s="95"/>
      <c r="AY785" s="95"/>
      <c r="AZ785" s="95"/>
      <c r="BA785" s="95"/>
      <c r="BB785" s="95"/>
      <c r="BC785" s="95"/>
    </row>
    <row r="786" ht="57.75" customHeight="1">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c r="AR786" s="95"/>
      <c r="AS786" s="95"/>
      <c r="AT786" s="95"/>
      <c r="AU786" s="95"/>
      <c r="AV786" s="95"/>
      <c r="AW786" s="95"/>
      <c r="AX786" s="95"/>
      <c r="AY786" s="95"/>
      <c r="AZ786" s="95"/>
      <c r="BA786" s="95"/>
      <c r="BB786" s="95"/>
      <c r="BC786" s="95"/>
    </row>
    <row r="787" ht="57.75" customHeight="1">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c r="AR787" s="95"/>
      <c r="AS787" s="95"/>
      <c r="AT787" s="95"/>
      <c r="AU787" s="95"/>
      <c r="AV787" s="95"/>
      <c r="AW787" s="95"/>
      <c r="AX787" s="95"/>
      <c r="AY787" s="95"/>
      <c r="AZ787" s="95"/>
      <c r="BA787" s="95"/>
      <c r="BB787" s="95"/>
      <c r="BC787" s="95"/>
    </row>
    <row r="788" ht="57.75" customHeight="1">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c r="AR788" s="95"/>
      <c r="AS788" s="95"/>
      <c r="AT788" s="95"/>
      <c r="AU788" s="95"/>
      <c r="AV788" s="95"/>
      <c r="AW788" s="95"/>
      <c r="AX788" s="95"/>
      <c r="AY788" s="95"/>
      <c r="AZ788" s="95"/>
      <c r="BA788" s="95"/>
      <c r="BB788" s="95"/>
      <c r="BC788" s="95"/>
    </row>
    <row r="789" ht="57.75" customHeight="1">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c r="AR789" s="95"/>
      <c r="AS789" s="95"/>
      <c r="AT789" s="95"/>
      <c r="AU789" s="95"/>
      <c r="AV789" s="95"/>
      <c r="AW789" s="95"/>
      <c r="AX789" s="95"/>
      <c r="AY789" s="95"/>
      <c r="AZ789" s="95"/>
      <c r="BA789" s="95"/>
      <c r="BB789" s="95"/>
      <c r="BC789" s="95"/>
    </row>
    <row r="790" ht="57.75" customHeight="1">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c r="AR790" s="95"/>
      <c r="AS790" s="95"/>
      <c r="AT790" s="95"/>
      <c r="AU790" s="95"/>
      <c r="AV790" s="95"/>
      <c r="AW790" s="95"/>
      <c r="AX790" s="95"/>
      <c r="AY790" s="95"/>
      <c r="AZ790" s="95"/>
      <c r="BA790" s="95"/>
      <c r="BB790" s="95"/>
      <c r="BC790" s="95"/>
    </row>
    <row r="791" ht="57.75" customHeight="1">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c r="AR791" s="95"/>
      <c r="AS791" s="95"/>
      <c r="AT791" s="95"/>
      <c r="AU791" s="95"/>
      <c r="AV791" s="95"/>
      <c r="AW791" s="95"/>
      <c r="AX791" s="95"/>
      <c r="AY791" s="95"/>
      <c r="AZ791" s="95"/>
      <c r="BA791" s="95"/>
      <c r="BB791" s="95"/>
      <c r="BC791" s="95"/>
    </row>
    <row r="792" ht="57.75" customHeight="1">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c r="AR792" s="95"/>
      <c r="AS792" s="95"/>
      <c r="AT792" s="95"/>
      <c r="AU792" s="95"/>
      <c r="AV792" s="95"/>
      <c r="AW792" s="95"/>
      <c r="AX792" s="95"/>
      <c r="AY792" s="95"/>
      <c r="AZ792" s="95"/>
      <c r="BA792" s="95"/>
      <c r="BB792" s="95"/>
      <c r="BC792" s="95"/>
    </row>
    <row r="793" ht="57.75" customHeight="1">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c r="AR793" s="95"/>
      <c r="AS793" s="95"/>
      <c r="AT793" s="95"/>
      <c r="AU793" s="95"/>
      <c r="AV793" s="95"/>
      <c r="AW793" s="95"/>
      <c r="AX793" s="95"/>
      <c r="AY793" s="95"/>
      <c r="AZ793" s="95"/>
      <c r="BA793" s="95"/>
      <c r="BB793" s="95"/>
      <c r="BC793" s="95"/>
    </row>
    <row r="794" ht="57.75" customHeight="1">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c r="AR794" s="95"/>
      <c r="AS794" s="95"/>
      <c r="AT794" s="95"/>
      <c r="AU794" s="95"/>
      <c r="AV794" s="95"/>
      <c r="AW794" s="95"/>
      <c r="AX794" s="95"/>
      <c r="AY794" s="95"/>
      <c r="AZ794" s="95"/>
      <c r="BA794" s="95"/>
      <c r="BB794" s="95"/>
      <c r="BC794" s="95"/>
    </row>
    <row r="795" ht="57.75" customHeight="1">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c r="AR795" s="95"/>
      <c r="AS795" s="95"/>
      <c r="AT795" s="95"/>
      <c r="AU795" s="95"/>
      <c r="AV795" s="95"/>
      <c r="AW795" s="95"/>
      <c r="AX795" s="95"/>
      <c r="AY795" s="95"/>
      <c r="AZ795" s="95"/>
      <c r="BA795" s="95"/>
      <c r="BB795" s="95"/>
      <c r="BC795" s="95"/>
    </row>
    <row r="796" ht="57.75" customHeight="1">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c r="AR796" s="95"/>
      <c r="AS796" s="95"/>
      <c r="AT796" s="95"/>
      <c r="AU796" s="95"/>
      <c r="AV796" s="95"/>
      <c r="AW796" s="95"/>
      <c r="AX796" s="95"/>
      <c r="AY796" s="95"/>
      <c r="AZ796" s="95"/>
      <c r="BA796" s="95"/>
      <c r="BB796" s="95"/>
      <c r="BC796" s="95"/>
    </row>
    <row r="797" ht="57.75" customHeight="1">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c r="AR797" s="95"/>
      <c r="AS797" s="95"/>
      <c r="AT797" s="95"/>
      <c r="AU797" s="95"/>
      <c r="AV797" s="95"/>
      <c r="AW797" s="95"/>
      <c r="AX797" s="95"/>
      <c r="AY797" s="95"/>
      <c r="AZ797" s="95"/>
      <c r="BA797" s="95"/>
      <c r="BB797" s="95"/>
      <c r="BC797" s="95"/>
    </row>
    <row r="798" ht="57.75" customHeight="1">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c r="AR798" s="95"/>
      <c r="AS798" s="95"/>
      <c r="AT798" s="95"/>
      <c r="AU798" s="95"/>
      <c r="AV798" s="95"/>
      <c r="AW798" s="95"/>
      <c r="AX798" s="95"/>
      <c r="AY798" s="95"/>
      <c r="AZ798" s="95"/>
      <c r="BA798" s="95"/>
      <c r="BB798" s="95"/>
      <c r="BC798" s="95"/>
    </row>
    <row r="799" ht="57.75" customHeight="1">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c r="AR799" s="95"/>
      <c r="AS799" s="95"/>
      <c r="AT799" s="95"/>
      <c r="AU799" s="95"/>
      <c r="AV799" s="95"/>
      <c r="AW799" s="95"/>
      <c r="AX799" s="95"/>
      <c r="AY799" s="95"/>
      <c r="AZ799" s="95"/>
      <c r="BA799" s="95"/>
      <c r="BB799" s="95"/>
      <c r="BC799" s="95"/>
    </row>
    <row r="800" ht="57.75" customHeight="1">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c r="AR800" s="95"/>
      <c r="AS800" s="95"/>
      <c r="AT800" s="95"/>
      <c r="AU800" s="95"/>
      <c r="AV800" s="95"/>
      <c r="AW800" s="95"/>
      <c r="AX800" s="95"/>
      <c r="AY800" s="95"/>
      <c r="AZ800" s="95"/>
      <c r="BA800" s="95"/>
      <c r="BB800" s="95"/>
      <c r="BC800" s="95"/>
    </row>
    <row r="801" ht="57.75" customHeight="1">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c r="AR801" s="95"/>
      <c r="AS801" s="95"/>
      <c r="AT801" s="95"/>
      <c r="AU801" s="95"/>
      <c r="AV801" s="95"/>
      <c r="AW801" s="95"/>
      <c r="AX801" s="95"/>
      <c r="AY801" s="95"/>
      <c r="AZ801" s="95"/>
      <c r="BA801" s="95"/>
      <c r="BB801" s="95"/>
      <c r="BC801" s="95"/>
    </row>
    <row r="802" ht="57.75" customHeight="1">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c r="AR802" s="95"/>
      <c r="AS802" s="95"/>
      <c r="AT802" s="95"/>
      <c r="AU802" s="95"/>
      <c r="AV802" s="95"/>
      <c r="AW802" s="95"/>
      <c r="AX802" s="95"/>
      <c r="AY802" s="95"/>
      <c r="AZ802" s="95"/>
      <c r="BA802" s="95"/>
      <c r="BB802" s="95"/>
      <c r="BC802" s="95"/>
    </row>
    <row r="803" ht="57.75" customHeight="1">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c r="AR803" s="95"/>
      <c r="AS803" s="95"/>
      <c r="AT803" s="95"/>
      <c r="AU803" s="95"/>
      <c r="AV803" s="95"/>
      <c r="AW803" s="95"/>
      <c r="AX803" s="95"/>
      <c r="AY803" s="95"/>
      <c r="AZ803" s="95"/>
      <c r="BA803" s="95"/>
      <c r="BB803" s="95"/>
      <c r="BC803" s="95"/>
    </row>
    <row r="804" ht="57.75" customHeight="1">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c r="AR804" s="95"/>
      <c r="AS804" s="95"/>
      <c r="AT804" s="95"/>
      <c r="AU804" s="95"/>
      <c r="AV804" s="95"/>
      <c r="AW804" s="95"/>
      <c r="AX804" s="95"/>
      <c r="AY804" s="95"/>
      <c r="AZ804" s="95"/>
      <c r="BA804" s="95"/>
      <c r="BB804" s="95"/>
      <c r="BC804" s="95"/>
    </row>
    <row r="805" ht="57.75" customHeight="1">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c r="AR805" s="95"/>
      <c r="AS805" s="95"/>
      <c r="AT805" s="95"/>
      <c r="AU805" s="95"/>
      <c r="AV805" s="95"/>
      <c r="AW805" s="95"/>
      <c r="AX805" s="95"/>
      <c r="AY805" s="95"/>
      <c r="AZ805" s="95"/>
      <c r="BA805" s="95"/>
      <c r="BB805" s="95"/>
      <c r="BC805" s="95"/>
    </row>
    <row r="806" ht="57.75" customHeight="1">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c r="AR806" s="95"/>
      <c r="AS806" s="95"/>
      <c r="AT806" s="95"/>
      <c r="AU806" s="95"/>
      <c r="AV806" s="95"/>
      <c r="AW806" s="95"/>
      <c r="AX806" s="95"/>
      <c r="AY806" s="95"/>
      <c r="AZ806" s="95"/>
      <c r="BA806" s="95"/>
      <c r="BB806" s="95"/>
      <c r="BC806" s="95"/>
    </row>
    <row r="807" ht="57.75" customHeight="1">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c r="AR807" s="95"/>
      <c r="AS807" s="95"/>
      <c r="AT807" s="95"/>
      <c r="AU807" s="95"/>
      <c r="AV807" s="95"/>
      <c r="AW807" s="95"/>
      <c r="AX807" s="95"/>
      <c r="AY807" s="95"/>
      <c r="AZ807" s="95"/>
      <c r="BA807" s="95"/>
      <c r="BB807" s="95"/>
      <c r="BC807" s="95"/>
    </row>
    <row r="808" ht="57.75" customHeight="1">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c r="AR808" s="95"/>
      <c r="AS808" s="95"/>
      <c r="AT808" s="95"/>
      <c r="AU808" s="95"/>
      <c r="AV808" s="95"/>
      <c r="AW808" s="95"/>
      <c r="AX808" s="95"/>
      <c r="AY808" s="95"/>
      <c r="AZ808" s="95"/>
      <c r="BA808" s="95"/>
      <c r="BB808" s="95"/>
      <c r="BC808" s="95"/>
    </row>
    <row r="809" ht="57.75" customHeight="1">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c r="AR809" s="95"/>
      <c r="AS809" s="95"/>
      <c r="AT809" s="95"/>
      <c r="AU809" s="95"/>
      <c r="AV809" s="95"/>
      <c r="AW809" s="95"/>
      <c r="AX809" s="95"/>
      <c r="AY809" s="95"/>
      <c r="AZ809" s="95"/>
      <c r="BA809" s="95"/>
      <c r="BB809" s="95"/>
      <c r="BC809" s="95"/>
    </row>
    <row r="810" ht="57.75" customHeight="1">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c r="AR810" s="95"/>
      <c r="AS810" s="95"/>
      <c r="AT810" s="95"/>
      <c r="AU810" s="95"/>
      <c r="AV810" s="95"/>
      <c r="AW810" s="95"/>
      <c r="AX810" s="95"/>
      <c r="AY810" s="95"/>
      <c r="AZ810" s="95"/>
      <c r="BA810" s="95"/>
      <c r="BB810" s="95"/>
      <c r="BC810" s="95"/>
    </row>
    <row r="811" ht="57.75" customHeight="1">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c r="AR811" s="95"/>
      <c r="AS811" s="95"/>
      <c r="AT811" s="95"/>
      <c r="AU811" s="95"/>
      <c r="AV811" s="95"/>
      <c r="AW811" s="95"/>
      <c r="AX811" s="95"/>
      <c r="AY811" s="95"/>
      <c r="AZ811" s="95"/>
      <c r="BA811" s="95"/>
      <c r="BB811" s="95"/>
      <c r="BC811" s="95"/>
    </row>
    <row r="812" ht="57.75" customHeight="1">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c r="AR812" s="95"/>
      <c r="AS812" s="95"/>
      <c r="AT812" s="95"/>
      <c r="AU812" s="95"/>
      <c r="AV812" s="95"/>
      <c r="AW812" s="95"/>
      <c r="AX812" s="95"/>
      <c r="AY812" s="95"/>
      <c r="AZ812" s="95"/>
      <c r="BA812" s="95"/>
      <c r="BB812" s="95"/>
      <c r="BC812" s="95"/>
    </row>
    <row r="813" ht="57.75" customHeight="1">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c r="AR813" s="95"/>
      <c r="AS813" s="95"/>
      <c r="AT813" s="95"/>
      <c r="AU813" s="95"/>
      <c r="AV813" s="95"/>
      <c r="AW813" s="95"/>
      <c r="AX813" s="95"/>
      <c r="AY813" s="95"/>
      <c r="AZ813" s="95"/>
      <c r="BA813" s="95"/>
      <c r="BB813" s="95"/>
      <c r="BC813" s="95"/>
    </row>
    <row r="814" ht="57.75" customHeight="1">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c r="AR814" s="95"/>
      <c r="AS814" s="95"/>
      <c r="AT814" s="95"/>
      <c r="AU814" s="95"/>
      <c r="AV814" s="95"/>
      <c r="AW814" s="95"/>
      <c r="AX814" s="95"/>
      <c r="AY814" s="95"/>
      <c r="AZ814" s="95"/>
      <c r="BA814" s="95"/>
      <c r="BB814" s="95"/>
      <c r="BC814" s="95"/>
    </row>
    <row r="815" ht="57.75" customHeight="1">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c r="AR815" s="95"/>
      <c r="AS815" s="95"/>
      <c r="AT815" s="95"/>
      <c r="AU815" s="95"/>
      <c r="AV815" s="95"/>
      <c r="AW815" s="95"/>
      <c r="AX815" s="95"/>
      <c r="AY815" s="95"/>
      <c r="AZ815" s="95"/>
      <c r="BA815" s="95"/>
      <c r="BB815" s="95"/>
      <c r="BC815" s="95"/>
    </row>
    <row r="816" ht="57.75" customHeight="1">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c r="AR816" s="95"/>
      <c r="AS816" s="95"/>
      <c r="AT816" s="95"/>
      <c r="AU816" s="95"/>
      <c r="AV816" s="95"/>
      <c r="AW816" s="95"/>
      <c r="AX816" s="95"/>
      <c r="AY816" s="95"/>
      <c r="AZ816" s="95"/>
      <c r="BA816" s="95"/>
      <c r="BB816" s="95"/>
      <c r="BC816" s="95"/>
    </row>
    <row r="817" ht="57.75" customHeight="1">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c r="AR817" s="95"/>
      <c r="AS817" s="95"/>
      <c r="AT817" s="95"/>
      <c r="AU817" s="95"/>
      <c r="AV817" s="95"/>
      <c r="AW817" s="95"/>
      <c r="AX817" s="95"/>
      <c r="AY817" s="95"/>
      <c r="AZ817" s="95"/>
      <c r="BA817" s="95"/>
      <c r="BB817" s="95"/>
      <c r="BC817" s="95"/>
    </row>
    <row r="818" ht="57.75" customHeight="1">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c r="AR818" s="95"/>
      <c r="AS818" s="95"/>
      <c r="AT818" s="95"/>
      <c r="AU818" s="95"/>
      <c r="AV818" s="95"/>
      <c r="AW818" s="95"/>
      <c r="AX818" s="95"/>
      <c r="AY818" s="95"/>
      <c r="AZ818" s="95"/>
      <c r="BA818" s="95"/>
      <c r="BB818" s="95"/>
      <c r="BC818" s="95"/>
    </row>
    <row r="819" ht="57.75" customHeight="1">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c r="AR819" s="95"/>
      <c r="AS819" s="95"/>
      <c r="AT819" s="95"/>
      <c r="AU819" s="95"/>
      <c r="AV819" s="95"/>
      <c r="AW819" s="95"/>
      <c r="AX819" s="95"/>
      <c r="AY819" s="95"/>
      <c r="AZ819" s="95"/>
      <c r="BA819" s="95"/>
      <c r="BB819" s="95"/>
      <c r="BC819" s="95"/>
    </row>
    <row r="820" ht="57.75" customHeight="1">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c r="AW820" s="95"/>
      <c r="AX820" s="95"/>
      <c r="AY820" s="95"/>
      <c r="AZ820" s="95"/>
      <c r="BA820" s="95"/>
      <c r="BB820" s="95"/>
      <c r="BC820" s="95"/>
    </row>
    <row r="821" ht="57.75" customHeight="1">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c r="AR821" s="95"/>
      <c r="AS821" s="95"/>
      <c r="AT821" s="95"/>
      <c r="AU821" s="95"/>
      <c r="AV821" s="95"/>
      <c r="AW821" s="95"/>
      <c r="AX821" s="95"/>
      <c r="AY821" s="95"/>
      <c r="AZ821" s="95"/>
      <c r="BA821" s="95"/>
      <c r="BB821" s="95"/>
      <c r="BC821" s="95"/>
    </row>
    <row r="822" ht="57.75" customHeight="1">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c r="AR822" s="95"/>
      <c r="AS822" s="95"/>
      <c r="AT822" s="95"/>
      <c r="AU822" s="95"/>
      <c r="AV822" s="95"/>
      <c r="AW822" s="95"/>
      <c r="AX822" s="95"/>
      <c r="AY822" s="95"/>
      <c r="AZ822" s="95"/>
      <c r="BA822" s="95"/>
      <c r="BB822" s="95"/>
      <c r="BC822" s="95"/>
    </row>
    <row r="823" ht="57.75" customHeight="1">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c r="AR823" s="95"/>
      <c r="AS823" s="95"/>
      <c r="AT823" s="95"/>
      <c r="AU823" s="95"/>
      <c r="AV823" s="95"/>
      <c r="AW823" s="95"/>
      <c r="AX823" s="95"/>
      <c r="AY823" s="95"/>
      <c r="AZ823" s="95"/>
      <c r="BA823" s="95"/>
      <c r="BB823" s="95"/>
      <c r="BC823" s="95"/>
    </row>
    <row r="824" ht="57.75" customHeight="1">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c r="AR824" s="95"/>
      <c r="AS824" s="95"/>
      <c r="AT824" s="95"/>
      <c r="AU824" s="95"/>
      <c r="AV824" s="95"/>
      <c r="AW824" s="95"/>
      <c r="AX824" s="95"/>
      <c r="AY824" s="95"/>
      <c r="AZ824" s="95"/>
      <c r="BA824" s="95"/>
      <c r="BB824" s="95"/>
      <c r="BC824" s="95"/>
    </row>
    <row r="825" ht="57.75" customHeight="1">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c r="AR825" s="95"/>
      <c r="AS825" s="95"/>
      <c r="AT825" s="95"/>
      <c r="AU825" s="95"/>
      <c r="AV825" s="95"/>
      <c r="AW825" s="95"/>
      <c r="AX825" s="95"/>
      <c r="AY825" s="95"/>
      <c r="AZ825" s="95"/>
      <c r="BA825" s="95"/>
      <c r="BB825" s="95"/>
      <c r="BC825" s="95"/>
    </row>
    <row r="826" ht="57.75" customHeight="1">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c r="AR826" s="95"/>
      <c r="AS826" s="95"/>
      <c r="AT826" s="95"/>
      <c r="AU826" s="95"/>
      <c r="AV826" s="95"/>
      <c r="AW826" s="95"/>
      <c r="AX826" s="95"/>
      <c r="AY826" s="95"/>
      <c r="AZ826" s="95"/>
      <c r="BA826" s="95"/>
      <c r="BB826" s="95"/>
      <c r="BC826" s="95"/>
    </row>
    <row r="827" ht="57.75" customHeight="1">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c r="AR827" s="95"/>
      <c r="AS827" s="95"/>
      <c r="AT827" s="95"/>
      <c r="AU827" s="95"/>
      <c r="AV827" s="95"/>
      <c r="AW827" s="95"/>
      <c r="AX827" s="95"/>
      <c r="AY827" s="95"/>
      <c r="AZ827" s="95"/>
      <c r="BA827" s="95"/>
      <c r="BB827" s="95"/>
      <c r="BC827" s="95"/>
    </row>
    <row r="828" ht="57.75" customHeight="1">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c r="AR828" s="95"/>
      <c r="AS828" s="95"/>
      <c r="AT828" s="95"/>
      <c r="AU828" s="95"/>
      <c r="AV828" s="95"/>
      <c r="AW828" s="95"/>
      <c r="AX828" s="95"/>
      <c r="AY828" s="95"/>
      <c r="AZ828" s="95"/>
      <c r="BA828" s="95"/>
      <c r="BB828" s="95"/>
      <c r="BC828" s="95"/>
    </row>
    <row r="829" ht="57.75" customHeight="1">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c r="AR829" s="95"/>
      <c r="AS829" s="95"/>
      <c r="AT829" s="95"/>
      <c r="AU829" s="95"/>
      <c r="AV829" s="95"/>
      <c r="AW829" s="95"/>
      <c r="AX829" s="95"/>
      <c r="AY829" s="95"/>
      <c r="AZ829" s="95"/>
      <c r="BA829" s="95"/>
      <c r="BB829" s="95"/>
      <c r="BC829" s="95"/>
    </row>
    <row r="830" ht="57.75" customHeight="1">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c r="AR830" s="95"/>
      <c r="AS830" s="95"/>
      <c r="AT830" s="95"/>
      <c r="AU830" s="95"/>
      <c r="AV830" s="95"/>
      <c r="AW830" s="95"/>
      <c r="AX830" s="95"/>
      <c r="AY830" s="95"/>
      <c r="AZ830" s="95"/>
      <c r="BA830" s="95"/>
      <c r="BB830" s="95"/>
      <c r="BC830" s="95"/>
    </row>
    <row r="831" ht="57.75" customHeight="1">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c r="AR831" s="95"/>
      <c r="AS831" s="95"/>
      <c r="AT831" s="95"/>
      <c r="AU831" s="95"/>
      <c r="AV831" s="95"/>
      <c r="AW831" s="95"/>
      <c r="AX831" s="95"/>
      <c r="AY831" s="95"/>
      <c r="AZ831" s="95"/>
      <c r="BA831" s="95"/>
      <c r="BB831" s="95"/>
      <c r="BC831" s="95"/>
    </row>
    <row r="832" ht="57.75" customHeight="1">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c r="AR832" s="95"/>
      <c r="AS832" s="95"/>
      <c r="AT832" s="95"/>
      <c r="AU832" s="95"/>
      <c r="AV832" s="95"/>
      <c r="AW832" s="95"/>
      <c r="AX832" s="95"/>
      <c r="AY832" s="95"/>
      <c r="AZ832" s="95"/>
      <c r="BA832" s="95"/>
      <c r="BB832" s="95"/>
      <c r="BC832" s="95"/>
    </row>
    <row r="833" ht="57.75" customHeight="1">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c r="AR833" s="95"/>
      <c r="AS833" s="95"/>
      <c r="AT833" s="95"/>
      <c r="AU833" s="95"/>
      <c r="AV833" s="95"/>
      <c r="AW833" s="95"/>
      <c r="AX833" s="95"/>
      <c r="AY833" s="95"/>
      <c r="AZ833" s="95"/>
      <c r="BA833" s="95"/>
      <c r="BB833" s="95"/>
      <c r="BC833" s="95"/>
    </row>
    <row r="834" ht="57.75" customHeight="1">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c r="AR834" s="95"/>
      <c r="AS834" s="95"/>
      <c r="AT834" s="95"/>
      <c r="AU834" s="95"/>
      <c r="AV834" s="95"/>
      <c r="AW834" s="95"/>
      <c r="AX834" s="95"/>
      <c r="AY834" s="95"/>
      <c r="AZ834" s="95"/>
      <c r="BA834" s="95"/>
      <c r="BB834" s="95"/>
      <c r="BC834" s="95"/>
    </row>
    <row r="835" ht="57.75" customHeight="1">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c r="AR835" s="95"/>
      <c r="AS835" s="95"/>
      <c r="AT835" s="95"/>
      <c r="AU835" s="95"/>
      <c r="AV835" s="95"/>
      <c r="AW835" s="95"/>
      <c r="AX835" s="95"/>
      <c r="AY835" s="95"/>
      <c r="AZ835" s="95"/>
      <c r="BA835" s="95"/>
      <c r="BB835" s="95"/>
      <c r="BC835" s="95"/>
    </row>
    <row r="836" ht="57.75" customHeight="1">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c r="AR836" s="95"/>
      <c r="AS836" s="95"/>
      <c r="AT836" s="95"/>
      <c r="AU836" s="95"/>
      <c r="AV836" s="95"/>
      <c r="AW836" s="95"/>
      <c r="AX836" s="95"/>
      <c r="AY836" s="95"/>
      <c r="AZ836" s="95"/>
      <c r="BA836" s="95"/>
      <c r="BB836" s="95"/>
      <c r="BC836" s="95"/>
    </row>
    <row r="837" ht="57.75" customHeight="1">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c r="AR837" s="95"/>
      <c r="AS837" s="95"/>
      <c r="AT837" s="95"/>
      <c r="AU837" s="95"/>
      <c r="AV837" s="95"/>
      <c r="AW837" s="95"/>
      <c r="AX837" s="95"/>
      <c r="AY837" s="95"/>
      <c r="AZ837" s="95"/>
      <c r="BA837" s="95"/>
      <c r="BB837" s="95"/>
      <c r="BC837" s="95"/>
    </row>
    <row r="838" ht="57.75" customHeight="1">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c r="AR838" s="95"/>
      <c r="AS838" s="95"/>
      <c r="AT838" s="95"/>
      <c r="AU838" s="95"/>
      <c r="AV838" s="95"/>
      <c r="AW838" s="95"/>
      <c r="AX838" s="95"/>
      <c r="AY838" s="95"/>
      <c r="AZ838" s="95"/>
      <c r="BA838" s="95"/>
      <c r="BB838" s="95"/>
      <c r="BC838" s="95"/>
    </row>
    <row r="839" ht="57.75" customHeight="1">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c r="AR839" s="95"/>
      <c r="AS839" s="95"/>
      <c r="AT839" s="95"/>
      <c r="AU839" s="95"/>
      <c r="AV839" s="95"/>
      <c r="AW839" s="95"/>
      <c r="AX839" s="95"/>
      <c r="AY839" s="95"/>
      <c r="AZ839" s="95"/>
      <c r="BA839" s="95"/>
      <c r="BB839" s="95"/>
      <c r="BC839" s="95"/>
    </row>
    <row r="840" ht="57.75" customHeight="1">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c r="AR840" s="95"/>
      <c r="AS840" s="95"/>
      <c r="AT840" s="95"/>
      <c r="AU840" s="95"/>
      <c r="AV840" s="95"/>
      <c r="AW840" s="95"/>
      <c r="AX840" s="95"/>
      <c r="AY840" s="95"/>
      <c r="AZ840" s="95"/>
      <c r="BA840" s="95"/>
      <c r="BB840" s="95"/>
      <c r="BC840" s="95"/>
    </row>
    <row r="841" ht="57.75" customHeight="1">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c r="AR841" s="95"/>
      <c r="AS841" s="95"/>
      <c r="AT841" s="95"/>
      <c r="AU841" s="95"/>
      <c r="AV841" s="95"/>
      <c r="AW841" s="95"/>
      <c r="AX841" s="95"/>
      <c r="AY841" s="95"/>
      <c r="AZ841" s="95"/>
      <c r="BA841" s="95"/>
      <c r="BB841" s="95"/>
      <c r="BC841" s="95"/>
    </row>
    <row r="842" ht="57.75" customHeight="1">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c r="AR842" s="95"/>
      <c r="AS842" s="95"/>
      <c r="AT842" s="95"/>
      <c r="AU842" s="95"/>
      <c r="AV842" s="95"/>
      <c r="AW842" s="95"/>
      <c r="AX842" s="95"/>
      <c r="AY842" s="95"/>
      <c r="AZ842" s="95"/>
      <c r="BA842" s="95"/>
      <c r="BB842" s="95"/>
      <c r="BC842" s="95"/>
    </row>
    <row r="843" ht="57.75" customHeight="1">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c r="AR843" s="95"/>
      <c r="AS843" s="95"/>
      <c r="AT843" s="95"/>
      <c r="AU843" s="95"/>
      <c r="AV843" s="95"/>
      <c r="AW843" s="95"/>
      <c r="AX843" s="95"/>
      <c r="AY843" s="95"/>
      <c r="AZ843" s="95"/>
      <c r="BA843" s="95"/>
      <c r="BB843" s="95"/>
      <c r="BC843" s="95"/>
    </row>
    <row r="844" ht="57.75" customHeight="1">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c r="AR844" s="95"/>
      <c r="AS844" s="95"/>
      <c r="AT844" s="95"/>
      <c r="AU844" s="95"/>
      <c r="AV844" s="95"/>
      <c r="AW844" s="95"/>
      <c r="AX844" s="95"/>
      <c r="AY844" s="95"/>
      <c r="AZ844" s="95"/>
      <c r="BA844" s="95"/>
      <c r="BB844" s="95"/>
      <c r="BC844" s="95"/>
    </row>
    <row r="845" ht="57.75" customHeight="1">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c r="AR845" s="95"/>
      <c r="AS845" s="95"/>
      <c r="AT845" s="95"/>
      <c r="AU845" s="95"/>
      <c r="AV845" s="95"/>
      <c r="AW845" s="95"/>
      <c r="AX845" s="95"/>
      <c r="AY845" s="95"/>
      <c r="AZ845" s="95"/>
      <c r="BA845" s="95"/>
      <c r="BB845" s="95"/>
      <c r="BC845" s="95"/>
    </row>
    <row r="846" ht="57.75" customHeight="1">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c r="AR846" s="95"/>
      <c r="AS846" s="95"/>
      <c r="AT846" s="95"/>
      <c r="AU846" s="95"/>
      <c r="AV846" s="95"/>
      <c r="AW846" s="95"/>
      <c r="AX846" s="95"/>
      <c r="AY846" s="95"/>
      <c r="AZ846" s="95"/>
      <c r="BA846" s="95"/>
      <c r="BB846" s="95"/>
      <c r="BC846" s="95"/>
    </row>
    <row r="847" ht="57.75" customHeight="1">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c r="AR847" s="95"/>
      <c r="AS847" s="95"/>
      <c r="AT847" s="95"/>
      <c r="AU847" s="95"/>
      <c r="AV847" s="95"/>
      <c r="AW847" s="95"/>
      <c r="AX847" s="95"/>
      <c r="AY847" s="95"/>
      <c r="AZ847" s="95"/>
      <c r="BA847" s="95"/>
      <c r="BB847" s="95"/>
      <c r="BC847" s="95"/>
    </row>
    <row r="848" ht="57.75" customHeight="1">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c r="AR848" s="95"/>
      <c r="AS848" s="95"/>
      <c r="AT848" s="95"/>
      <c r="AU848" s="95"/>
      <c r="AV848" s="95"/>
      <c r="AW848" s="95"/>
      <c r="AX848" s="95"/>
      <c r="AY848" s="95"/>
      <c r="AZ848" s="95"/>
      <c r="BA848" s="95"/>
      <c r="BB848" s="95"/>
      <c r="BC848" s="95"/>
    </row>
    <row r="849" ht="57.75" customHeight="1">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c r="AR849" s="95"/>
      <c r="AS849" s="95"/>
      <c r="AT849" s="95"/>
      <c r="AU849" s="95"/>
      <c r="AV849" s="95"/>
      <c r="AW849" s="95"/>
      <c r="AX849" s="95"/>
      <c r="AY849" s="95"/>
      <c r="AZ849" s="95"/>
      <c r="BA849" s="95"/>
      <c r="BB849" s="95"/>
      <c r="BC849" s="95"/>
    </row>
    <row r="850" ht="57.75" customHeight="1">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c r="AR850" s="95"/>
      <c r="AS850" s="95"/>
      <c r="AT850" s="95"/>
      <c r="AU850" s="95"/>
      <c r="AV850" s="95"/>
      <c r="AW850" s="95"/>
      <c r="AX850" s="95"/>
      <c r="AY850" s="95"/>
      <c r="AZ850" s="95"/>
      <c r="BA850" s="95"/>
      <c r="BB850" s="95"/>
      <c r="BC850" s="95"/>
    </row>
    <row r="851" ht="57.75" customHeight="1">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c r="AR851" s="95"/>
      <c r="AS851" s="95"/>
      <c r="AT851" s="95"/>
      <c r="AU851" s="95"/>
      <c r="AV851" s="95"/>
      <c r="AW851" s="95"/>
      <c r="AX851" s="95"/>
      <c r="AY851" s="95"/>
      <c r="AZ851" s="95"/>
      <c r="BA851" s="95"/>
      <c r="BB851" s="95"/>
      <c r="BC851" s="95"/>
    </row>
    <row r="852" ht="57.75" customHeight="1">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c r="AR852" s="95"/>
      <c r="AS852" s="95"/>
      <c r="AT852" s="95"/>
      <c r="AU852" s="95"/>
      <c r="AV852" s="95"/>
      <c r="AW852" s="95"/>
      <c r="AX852" s="95"/>
      <c r="AY852" s="95"/>
      <c r="AZ852" s="95"/>
      <c r="BA852" s="95"/>
      <c r="BB852" s="95"/>
      <c r="BC852" s="95"/>
    </row>
    <row r="853" ht="57.75" customHeight="1">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c r="AR853" s="95"/>
      <c r="AS853" s="95"/>
      <c r="AT853" s="95"/>
      <c r="AU853" s="95"/>
      <c r="AV853" s="95"/>
      <c r="AW853" s="95"/>
      <c r="AX853" s="95"/>
      <c r="AY853" s="95"/>
      <c r="AZ853" s="95"/>
      <c r="BA853" s="95"/>
      <c r="BB853" s="95"/>
      <c r="BC853" s="95"/>
    </row>
    <row r="854" ht="57.75" customHeight="1">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c r="AR854" s="95"/>
      <c r="AS854" s="95"/>
      <c r="AT854" s="95"/>
      <c r="AU854" s="95"/>
      <c r="AV854" s="95"/>
      <c r="AW854" s="95"/>
      <c r="AX854" s="95"/>
      <c r="AY854" s="95"/>
      <c r="AZ854" s="95"/>
      <c r="BA854" s="95"/>
      <c r="BB854" s="95"/>
      <c r="BC854" s="95"/>
    </row>
    <row r="855" ht="57.75" customHeight="1">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c r="AR855" s="95"/>
      <c r="AS855" s="95"/>
      <c r="AT855" s="95"/>
      <c r="AU855" s="95"/>
      <c r="AV855" s="95"/>
      <c r="AW855" s="95"/>
      <c r="AX855" s="95"/>
      <c r="AY855" s="95"/>
      <c r="AZ855" s="95"/>
      <c r="BA855" s="95"/>
      <c r="BB855" s="95"/>
      <c r="BC855" s="95"/>
    </row>
    <row r="856" ht="57.75" customHeight="1">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c r="AR856" s="95"/>
      <c r="AS856" s="95"/>
      <c r="AT856" s="95"/>
      <c r="AU856" s="95"/>
      <c r="AV856" s="95"/>
      <c r="AW856" s="95"/>
      <c r="AX856" s="95"/>
      <c r="AY856" s="95"/>
      <c r="AZ856" s="95"/>
      <c r="BA856" s="95"/>
      <c r="BB856" s="95"/>
      <c r="BC856" s="95"/>
    </row>
    <row r="857" ht="57.75" customHeight="1">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c r="AR857" s="95"/>
      <c r="AS857" s="95"/>
      <c r="AT857" s="95"/>
      <c r="AU857" s="95"/>
      <c r="AV857" s="95"/>
      <c r="AW857" s="95"/>
      <c r="AX857" s="95"/>
      <c r="AY857" s="95"/>
      <c r="AZ857" s="95"/>
      <c r="BA857" s="95"/>
      <c r="BB857" s="95"/>
      <c r="BC857" s="95"/>
    </row>
    <row r="858" ht="57.75" customHeight="1">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c r="AR858" s="95"/>
      <c r="AS858" s="95"/>
      <c r="AT858" s="95"/>
      <c r="AU858" s="95"/>
      <c r="AV858" s="95"/>
      <c r="AW858" s="95"/>
      <c r="AX858" s="95"/>
      <c r="AY858" s="95"/>
      <c r="AZ858" s="95"/>
      <c r="BA858" s="95"/>
      <c r="BB858" s="95"/>
      <c r="BC858" s="95"/>
    </row>
    <row r="859" ht="57.75" customHeight="1">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c r="AR859" s="95"/>
      <c r="AS859" s="95"/>
      <c r="AT859" s="95"/>
      <c r="AU859" s="95"/>
      <c r="AV859" s="95"/>
      <c r="AW859" s="95"/>
      <c r="AX859" s="95"/>
      <c r="AY859" s="95"/>
      <c r="AZ859" s="95"/>
      <c r="BA859" s="95"/>
      <c r="BB859" s="95"/>
      <c r="BC859" s="95"/>
    </row>
    <row r="860" ht="57.75" customHeight="1">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c r="AR860" s="95"/>
      <c r="AS860" s="95"/>
      <c r="AT860" s="95"/>
      <c r="AU860" s="95"/>
      <c r="AV860" s="95"/>
      <c r="AW860" s="95"/>
      <c r="AX860" s="95"/>
      <c r="AY860" s="95"/>
      <c r="AZ860" s="95"/>
      <c r="BA860" s="95"/>
      <c r="BB860" s="95"/>
      <c r="BC860" s="95"/>
    </row>
    <row r="861" ht="57.75" customHeight="1">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c r="AR861" s="95"/>
      <c r="AS861" s="95"/>
      <c r="AT861" s="95"/>
      <c r="AU861" s="95"/>
      <c r="AV861" s="95"/>
      <c r="AW861" s="95"/>
      <c r="AX861" s="95"/>
      <c r="AY861" s="95"/>
      <c r="AZ861" s="95"/>
      <c r="BA861" s="95"/>
      <c r="BB861" s="95"/>
      <c r="BC861" s="95"/>
    </row>
    <row r="862" ht="57.75" customHeight="1">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c r="AR862" s="95"/>
      <c r="AS862" s="95"/>
      <c r="AT862" s="95"/>
      <c r="AU862" s="95"/>
      <c r="AV862" s="95"/>
      <c r="AW862" s="95"/>
      <c r="AX862" s="95"/>
      <c r="AY862" s="95"/>
      <c r="AZ862" s="95"/>
      <c r="BA862" s="95"/>
      <c r="BB862" s="95"/>
      <c r="BC862" s="95"/>
    </row>
    <row r="863" ht="57.75" customHeight="1">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c r="AR863" s="95"/>
      <c r="AS863" s="95"/>
      <c r="AT863" s="95"/>
      <c r="AU863" s="95"/>
      <c r="AV863" s="95"/>
      <c r="AW863" s="95"/>
      <c r="AX863" s="95"/>
      <c r="AY863" s="95"/>
      <c r="AZ863" s="95"/>
      <c r="BA863" s="95"/>
      <c r="BB863" s="95"/>
      <c r="BC863" s="95"/>
    </row>
    <row r="864" ht="57.75" customHeight="1">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c r="AR864" s="95"/>
      <c r="AS864" s="95"/>
      <c r="AT864" s="95"/>
      <c r="AU864" s="95"/>
      <c r="AV864" s="95"/>
      <c r="AW864" s="95"/>
      <c r="AX864" s="95"/>
      <c r="AY864" s="95"/>
      <c r="AZ864" s="95"/>
      <c r="BA864" s="95"/>
      <c r="BB864" s="95"/>
      <c r="BC864" s="95"/>
    </row>
    <row r="865" ht="57.75" customHeight="1">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c r="AR865" s="95"/>
      <c r="AS865" s="95"/>
      <c r="AT865" s="95"/>
      <c r="AU865" s="95"/>
      <c r="AV865" s="95"/>
      <c r="AW865" s="95"/>
      <c r="AX865" s="95"/>
      <c r="AY865" s="95"/>
      <c r="AZ865" s="95"/>
      <c r="BA865" s="95"/>
      <c r="BB865" s="95"/>
      <c r="BC865" s="95"/>
    </row>
    <row r="866" ht="57.75" customHeight="1">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c r="AR866" s="95"/>
      <c r="AS866" s="95"/>
      <c r="AT866" s="95"/>
      <c r="AU866" s="95"/>
      <c r="AV866" s="95"/>
      <c r="AW866" s="95"/>
      <c r="AX866" s="95"/>
      <c r="AY866" s="95"/>
      <c r="AZ866" s="95"/>
      <c r="BA866" s="95"/>
      <c r="BB866" s="95"/>
      <c r="BC866" s="95"/>
    </row>
    <row r="867" ht="57.75" customHeight="1">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c r="AR867" s="95"/>
      <c r="AS867" s="95"/>
      <c r="AT867" s="95"/>
      <c r="AU867" s="95"/>
      <c r="AV867" s="95"/>
      <c r="AW867" s="95"/>
      <c r="AX867" s="95"/>
      <c r="AY867" s="95"/>
      <c r="AZ867" s="95"/>
      <c r="BA867" s="95"/>
      <c r="BB867" s="95"/>
      <c r="BC867" s="95"/>
    </row>
    <row r="868" ht="57.75" customHeight="1">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c r="AR868" s="95"/>
      <c r="AS868" s="95"/>
      <c r="AT868" s="95"/>
      <c r="AU868" s="95"/>
      <c r="AV868" s="95"/>
      <c r="AW868" s="95"/>
      <c r="AX868" s="95"/>
      <c r="AY868" s="95"/>
      <c r="AZ868" s="95"/>
      <c r="BA868" s="95"/>
      <c r="BB868" s="95"/>
      <c r="BC868" s="95"/>
    </row>
    <row r="869" ht="57.75" customHeight="1">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c r="AR869" s="95"/>
      <c r="AS869" s="95"/>
      <c r="AT869" s="95"/>
      <c r="AU869" s="95"/>
      <c r="AV869" s="95"/>
      <c r="AW869" s="95"/>
      <c r="AX869" s="95"/>
      <c r="AY869" s="95"/>
      <c r="AZ869" s="95"/>
      <c r="BA869" s="95"/>
      <c r="BB869" s="95"/>
      <c r="BC869" s="95"/>
    </row>
    <row r="870" ht="57.75" customHeight="1">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c r="AR870" s="95"/>
      <c r="AS870" s="95"/>
      <c r="AT870" s="95"/>
      <c r="AU870" s="95"/>
      <c r="AV870" s="95"/>
      <c r="AW870" s="95"/>
      <c r="AX870" s="95"/>
      <c r="AY870" s="95"/>
      <c r="AZ870" s="95"/>
      <c r="BA870" s="95"/>
      <c r="BB870" s="95"/>
      <c r="BC870" s="95"/>
    </row>
    <row r="871" ht="57.75" customHeight="1">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c r="AR871" s="95"/>
      <c r="AS871" s="95"/>
      <c r="AT871" s="95"/>
      <c r="AU871" s="95"/>
      <c r="AV871" s="95"/>
      <c r="AW871" s="95"/>
      <c r="AX871" s="95"/>
      <c r="AY871" s="95"/>
      <c r="AZ871" s="95"/>
      <c r="BA871" s="95"/>
      <c r="BB871" s="95"/>
      <c r="BC871" s="95"/>
    </row>
    <row r="872" ht="57.75" customHeight="1">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c r="AR872" s="95"/>
      <c r="AS872" s="95"/>
      <c r="AT872" s="95"/>
      <c r="AU872" s="95"/>
      <c r="AV872" s="95"/>
      <c r="AW872" s="95"/>
      <c r="AX872" s="95"/>
      <c r="AY872" s="95"/>
      <c r="AZ872" s="95"/>
      <c r="BA872" s="95"/>
      <c r="BB872" s="95"/>
      <c r="BC872" s="95"/>
    </row>
    <row r="873" ht="57.75" customHeight="1">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c r="AR873" s="95"/>
      <c r="AS873" s="95"/>
      <c r="AT873" s="95"/>
      <c r="AU873" s="95"/>
      <c r="AV873" s="95"/>
      <c r="AW873" s="95"/>
      <c r="AX873" s="95"/>
      <c r="AY873" s="95"/>
      <c r="AZ873" s="95"/>
      <c r="BA873" s="95"/>
      <c r="BB873" s="95"/>
      <c r="BC873" s="95"/>
    </row>
    <row r="874" ht="57.75" customHeight="1">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c r="AR874" s="95"/>
      <c r="AS874" s="95"/>
      <c r="AT874" s="95"/>
      <c r="AU874" s="95"/>
      <c r="AV874" s="95"/>
      <c r="AW874" s="95"/>
      <c r="AX874" s="95"/>
      <c r="AY874" s="95"/>
      <c r="AZ874" s="95"/>
      <c r="BA874" s="95"/>
      <c r="BB874" s="95"/>
      <c r="BC874" s="95"/>
    </row>
    <row r="875" ht="57.75" customHeight="1">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c r="AR875" s="95"/>
      <c r="AS875" s="95"/>
      <c r="AT875" s="95"/>
      <c r="AU875" s="95"/>
      <c r="AV875" s="95"/>
      <c r="AW875" s="95"/>
      <c r="AX875" s="95"/>
      <c r="AY875" s="95"/>
      <c r="AZ875" s="95"/>
      <c r="BA875" s="95"/>
      <c r="BB875" s="95"/>
      <c r="BC875" s="95"/>
    </row>
    <row r="876" ht="57.75" customHeight="1">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c r="AR876" s="95"/>
      <c r="AS876" s="95"/>
      <c r="AT876" s="95"/>
      <c r="AU876" s="95"/>
      <c r="AV876" s="95"/>
      <c r="AW876" s="95"/>
      <c r="AX876" s="95"/>
      <c r="AY876" s="95"/>
      <c r="AZ876" s="95"/>
      <c r="BA876" s="95"/>
      <c r="BB876" s="95"/>
      <c r="BC876" s="95"/>
    </row>
    <row r="877" ht="57.75" customHeight="1">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c r="AR877" s="95"/>
      <c r="AS877" s="95"/>
      <c r="AT877" s="95"/>
      <c r="AU877" s="95"/>
      <c r="AV877" s="95"/>
      <c r="AW877" s="95"/>
      <c r="AX877" s="95"/>
      <c r="AY877" s="95"/>
      <c r="AZ877" s="95"/>
      <c r="BA877" s="95"/>
      <c r="BB877" s="95"/>
      <c r="BC877" s="95"/>
    </row>
    <row r="878" ht="57.75" customHeight="1">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c r="AR878" s="95"/>
      <c r="AS878" s="95"/>
      <c r="AT878" s="95"/>
      <c r="AU878" s="95"/>
      <c r="AV878" s="95"/>
      <c r="AW878" s="95"/>
      <c r="AX878" s="95"/>
      <c r="AY878" s="95"/>
      <c r="AZ878" s="95"/>
      <c r="BA878" s="95"/>
      <c r="BB878" s="95"/>
      <c r="BC878" s="95"/>
    </row>
    <row r="879" ht="57.75" customHeight="1">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c r="AR879" s="95"/>
      <c r="AS879" s="95"/>
      <c r="AT879" s="95"/>
      <c r="AU879" s="95"/>
      <c r="AV879" s="95"/>
      <c r="AW879" s="95"/>
      <c r="AX879" s="95"/>
      <c r="AY879" s="95"/>
      <c r="AZ879" s="95"/>
      <c r="BA879" s="95"/>
      <c r="BB879" s="95"/>
      <c r="BC879" s="95"/>
    </row>
    <row r="880" ht="57.75" customHeight="1">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c r="AR880" s="95"/>
      <c r="AS880" s="95"/>
      <c r="AT880" s="95"/>
      <c r="AU880" s="95"/>
      <c r="AV880" s="95"/>
      <c r="AW880" s="95"/>
      <c r="AX880" s="95"/>
      <c r="AY880" s="95"/>
      <c r="AZ880" s="95"/>
      <c r="BA880" s="95"/>
      <c r="BB880" s="95"/>
      <c r="BC880" s="95"/>
    </row>
    <row r="881" ht="57.75" customHeight="1">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c r="AR881" s="95"/>
      <c r="AS881" s="95"/>
      <c r="AT881" s="95"/>
      <c r="AU881" s="95"/>
      <c r="AV881" s="95"/>
      <c r="AW881" s="95"/>
      <c r="AX881" s="95"/>
      <c r="AY881" s="95"/>
      <c r="AZ881" s="95"/>
      <c r="BA881" s="95"/>
      <c r="BB881" s="95"/>
      <c r="BC881" s="95"/>
    </row>
    <row r="882" ht="57.75" customHeight="1">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c r="AR882" s="95"/>
      <c r="AS882" s="95"/>
      <c r="AT882" s="95"/>
      <c r="AU882" s="95"/>
      <c r="AV882" s="95"/>
      <c r="AW882" s="95"/>
      <c r="AX882" s="95"/>
      <c r="AY882" s="95"/>
      <c r="AZ882" s="95"/>
      <c r="BA882" s="95"/>
      <c r="BB882" s="95"/>
      <c r="BC882" s="95"/>
    </row>
    <row r="883" ht="57.75" customHeight="1">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c r="AR883" s="95"/>
      <c r="AS883" s="95"/>
      <c r="AT883" s="95"/>
      <c r="AU883" s="95"/>
      <c r="AV883" s="95"/>
      <c r="AW883" s="95"/>
      <c r="AX883" s="95"/>
      <c r="AY883" s="95"/>
      <c r="AZ883" s="95"/>
      <c r="BA883" s="95"/>
      <c r="BB883" s="95"/>
      <c r="BC883" s="95"/>
    </row>
    <row r="884" ht="57.75" customHeight="1">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c r="AR884" s="95"/>
      <c r="AS884" s="95"/>
      <c r="AT884" s="95"/>
      <c r="AU884" s="95"/>
      <c r="AV884" s="95"/>
      <c r="AW884" s="95"/>
      <c r="AX884" s="95"/>
      <c r="AY884" s="95"/>
      <c r="AZ884" s="95"/>
      <c r="BA884" s="95"/>
      <c r="BB884" s="95"/>
      <c r="BC884" s="95"/>
    </row>
    <row r="885" ht="57.75" customHeight="1">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c r="AR885" s="95"/>
      <c r="AS885" s="95"/>
      <c r="AT885" s="95"/>
      <c r="AU885" s="95"/>
      <c r="AV885" s="95"/>
      <c r="AW885" s="95"/>
      <c r="AX885" s="95"/>
      <c r="AY885" s="95"/>
      <c r="AZ885" s="95"/>
      <c r="BA885" s="95"/>
      <c r="BB885" s="95"/>
      <c r="BC885" s="95"/>
    </row>
    <row r="886" ht="57.75" customHeight="1">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c r="AR886" s="95"/>
      <c r="AS886" s="95"/>
      <c r="AT886" s="95"/>
      <c r="AU886" s="95"/>
      <c r="AV886" s="95"/>
      <c r="AW886" s="95"/>
      <c r="AX886" s="95"/>
      <c r="AY886" s="95"/>
      <c r="AZ886" s="95"/>
      <c r="BA886" s="95"/>
      <c r="BB886" s="95"/>
      <c r="BC886" s="95"/>
    </row>
    <row r="887" ht="57.75" customHeight="1">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c r="AR887" s="95"/>
      <c r="AS887" s="95"/>
      <c r="AT887" s="95"/>
      <c r="AU887" s="95"/>
      <c r="AV887" s="95"/>
      <c r="AW887" s="95"/>
      <c r="AX887" s="95"/>
      <c r="AY887" s="95"/>
      <c r="AZ887" s="95"/>
      <c r="BA887" s="95"/>
      <c r="BB887" s="95"/>
      <c r="BC887" s="95"/>
    </row>
    <row r="888" ht="57.75" customHeight="1">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c r="AR888" s="95"/>
      <c r="AS888" s="95"/>
      <c r="AT888" s="95"/>
      <c r="AU888" s="95"/>
      <c r="AV888" s="95"/>
      <c r="AW888" s="95"/>
      <c r="AX888" s="95"/>
      <c r="AY888" s="95"/>
      <c r="AZ888" s="95"/>
      <c r="BA888" s="95"/>
      <c r="BB888" s="95"/>
      <c r="BC888" s="95"/>
    </row>
    <row r="889" ht="57.75" customHeight="1">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c r="AR889" s="95"/>
      <c r="AS889" s="95"/>
      <c r="AT889" s="95"/>
      <c r="AU889" s="95"/>
      <c r="AV889" s="95"/>
      <c r="AW889" s="95"/>
      <c r="AX889" s="95"/>
      <c r="AY889" s="95"/>
      <c r="AZ889" s="95"/>
      <c r="BA889" s="95"/>
      <c r="BB889" s="95"/>
      <c r="BC889" s="95"/>
    </row>
    <row r="890" ht="57.75" customHeight="1">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c r="AR890" s="95"/>
      <c r="AS890" s="95"/>
      <c r="AT890" s="95"/>
      <c r="AU890" s="95"/>
      <c r="AV890" s="95"/>
      <c r="AW890" s="95"/>
      <c r="AX890" s="95"/>
      <c r="AY890" s="95"/>
      <c r="AZ890" s="95"/>
      <c r="BA890" s="95"/>
      <c r="BB890" s="95"/>
      <c r="BC890" s="95"/>
    </row>
    <row r="891" ht="57.75" customHeight="1">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c r="AR891" s="95"/>
      <c r="AS891" s="95"/>
      <c r="AT891" s="95"/>
      <c r="AU891" s="95"/>
      <c r="AV891" s="95"/>
      <c r="AW891" s="95"/>
      <c r="AX891" s="95"/>
      <c r="AY891" s="95"/>
      <c r="AZ891" s="95"/>
      <c r="BA891" s="95"/>
      <c r="BB891" s="95"/>
      <c r="BC891" s="95"/>
    </row>
    <row r="892" ht="57.75" customHeight="1">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c r="AR892" s="95"/>
      <c r="AS892" s="95"/>
      <c r="AT892" s="95"/>
      <c r="AU892" s="95"/>
      <c r="AV892" s="95"/>
      <c r="AW892" s="95"/>
      <c r="AX892" s="95"/>
      <c r="AY892" s="95"/>
      <c r="AZ892" s="95"/>
      <c r="BA892" s="95"/>
      <c r="BB892" s="95"/>
      <c r="BC892" s="95"/>
    </row>
    <row r="893" ht="57.75" customHeight="1">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c r="AR893" s="95"/>
      <c r="AS893" s="95"/>
      <c r="AT893" s="95"/>
      <c r="AU893" s="95"/>
      <c r="AV893" s="95"/>
      <c r="AW893" s="95"/>
      <c r="AX893" s="95"/>
      <c r="AY893" s="95"/>
      <c r="AZ893" s="95"/>
      <c r="BA893" s="95"/>
      <c r="BB893" s="95"/>
      <c r="BC893" s="95"/>
    </row>
    <row r="894" ht="57.75" customHeight="1">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c r="AR894" s="95"/>
      <c r="AS894" s="95"/>
      <c r="AT894" s="95"/>
      <c r="AU894" s="95"/>
      <c r="AV894" s="95"/>
      <c r="AW894" s="95"/>
      <c r="AX894" s="95"/>
      <c r="AY894" s="95"/>
      <c r="AZ894" s="95"/>
      <c r="BA894" s="95"/>
      <c r="BB894" s="95"/>
      <c r="BC894" s="95"/>
    </row>
    <row r="895" ht="57.75" customHeight="1">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c r="AR895" s="95"/>
      <c r="AS895" s="95"/>
      <c r="AT895" s="95"/>
      <c r="AU895" s="95"/>
      <c r="AV895" s="95"/>
      <c r="AW895" s="95"/>
      <c r="AX895" s="95"/>
      <c r="AY895" s="95"/>
      <c r="AZ895" s="95"/>
      <c r="BA895" s="95"/>
      <c r="BB895" s="95"/>
      <c r="BC895" s="95"/>
    </row>
    <row r="896" ht="57.75" customHeight="1">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c r="AR896" s="95"/>
      <c r="AS896" s="95"/>
      <c r="AT896" s="95"/>
      <c r="AU896" s="95"/>
      <c r="AV896" s="95"/>
      <c r="AW896" s="95"/>
      <c r="AX896" s="95"/>
      <c r="AY896" s="95"/>
      <c r="AZ896" s="95"/>
      <c r="BA896" s="95"/>
      <c r="BB896" s="95"/>
      <c r="BC896" s="95"/>
    </row>
    <row r="897" ht="57.75" customHeight="1">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c r="AR897" s="95"/>
      <c r="AS897" s="95"/>
      <c r="AT897" s="95"/>
      <c r="AU897" s="95"/>
      <c r="AV897" s="95"/>
      <c r="AW897" s="95"/>
      <c r="AX897" s="95"/>
      <c r="AY897" s="95"/>
      <c r="AZ897" s="95"/>
      <c r="BA897" s="95"/>
      <c r="BB897" s="95"/>
      <c r="BC897" s="95"/>
    </row>
    <row r="898" ht="57.75" customHeight="1">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c r="AR898" s="95"/>
      <c r="AS898" s="95"/>
      <c r="AT898" s="95"/>
      <c r="AU898" s="95"/>
      <c r="AV898" s="95"/>
      <c r="AW898" s="95"/>
      <c r="AX898" s="95"/>
      <c r="AY898" s="95"/>
      <c r="AZ898" s="95"/>
      <c r="BA898" s="95"/>
      <c r="BB898" s="95"/>
      <c r="BC898" s="95"/>
    </row>
    <row r="899" ht="57.75" customHeight="1">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c r="AR899" s="95"/>
      <c r="AS899" s="95"/>
      <c r="AT899" s="95"/>
      <c r="AU899" s="95"/>
      <c r="AV899" s="95"/>
      <c r="AW899" s="95"/>
      <c r="AX899" s="95"/>
      <c r="AY899" s="95"/>
      <c r="AZ899" s="95"/>
      <c r="BA899" s="95"/>
      <c r="BB899" s="95"/>
      <c r="BC899" s="95"/>
    </row>
    <row r="900" ht="57.75" customHeight="1">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c r="AR900" s="95"/>
      <c r="AS900" s="95"/>
      <c r="AT900" s="95"/>
      <c r="AU900" s="95"/>
      <c r="AV900" s="95"/>
      <c r="AW900" s="95"/>
      <c r="AX900" s="95"/>
      <c r="AY900" s="95"/>
      <c r="AZ900" s="95"/>
      <c r="BA900" s="95"/>
      <c r="BB900" s="95"/>
      <c r="BC900" s="95"/>
    </row>
    <row r="901" ht="57.75" customHeight="1">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c r="AR901" s="95"/>
      <c r="AS901" s="95"/>
      <c r="AT901" s="95"/>
      <c r="AU901" s="95"/>
      <c r="AV901" s="95"/>
      <c r="AW901" s="95"/>
      <c r="AX901" s="95"/>
      <c r="AY901" s="95"/>
      <c r="AZ901" s="95"/>
      <c r="BA901" s="95"/>
      <c r="BB901" s="95"/>
      <c r="BC901" s="95"/>
    </row>
    <row r="902" ht="57.75" customHeight="1">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c r="AR902" s="95"/>
      <c r="AS902" s="95"/>
      <c r="AT902" s="95"/>
      <c r="AU902" s="95"/>
      <c r="AV902" s="95"/>
      <c r="AW902" s="95"/>
      <c r="AX902" s="95"/>
      <c r="AY902" s="95"/>
      <c r="AZ902" s="95"/>
      <c r="BA902" s="95"/>
      <c r="BB902" s="95"/>
      <c r="BC902" s="95"/>
    </row>
    <row r="903" ht="57.75" customHeight="1">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c r="AR903" s="95"/>
      <c r="AS903" s="95"/>
      <c r="AT903" s="95"/>
      <c r="AU903" s="95"/>
      <c r="AV903" s="95"/>
      <c r="AW903" s="95"/>
      <c r="AX903" s="95"/>
      <c r="AY903" s="95"/>
      <c r="AZ903" s="95"/>
      <c r="BA903" s="95"/>
      <c r="BB903" s="95"/>
      <c r="BC903" s="95"/>
    </row>
    <row r="904" ht="57.75" customHeight="1">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c r="AR904" s="95"/>
      <c r="AS904" s="95"/>
      <c r="AT904" s="95"/>
      <c r="AU904" s="95"/>
      <c r="AV904" s="95"/>
      <c r="AW904" s="95"/>
      <c r="AX904" s="95"/>
      <c r="AY904" s="95"/>
      <c r="AZ904" s="95"/>
      <c r="BA904" s="95"/>
      <c r="BB904" s="95"/>
      <c r="BC904" s="95"/>
    </row>
    <row r="905" ht="57.75" customHeight="1">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c r="AR905" s="95"/>
      <c r="AS905" s="95"/>
      <c r="AT905" s="95"/>
      <c r="AU905" s="95"/>
      <c r="AV905" s="95"/>
      <c r="AW905" s="95"/>
      <c r="AX905" s="95"/>
      <c r="AY905" s="95"/>
      <c r="AZ905" s="95"/>
      <c r="BA905" s="95"/>
      <c r="BB905" s="95"/>
      <c r="BC905" s="95"/>
    </row>
    <row r="906" ht="57.75" customHeight="1">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c r="AR906" s="95"/>
      <c r="AS906" s="95"/>
      <c r="AT906" s="95"/>
      <c r="AU906" s="95"/>
      <c r="AV906" s="95"/>
      <c r="AW906" s="95"/>
      <c r="AX906" s="95"/>
      <c r="AY906" s="95"/>
      <c r="AZ906" s="95"/>
      <c r="BA906" s="95"/>
      <c r="BB906" s="95"/>
      <c r="BC906" s="95"/>
    </row>
    <row r="907" ht="57.75" customHeight="1">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c r="AR907" s="95"/>
      <c r="AS907" s="95"/>
      <c r="AT907" s="95"/>
      <c r="AU907" s="95"/>
      <c r="AV907" s="95"/>
      <c r="AW907" s="95"/>
      <c r="AX907" s="95"/>
      <c r="AY907" s="95"/>
      <c r="AZ907" s="95"/>
      <c r="BA907" s="95"/>
      <c r="BB907" s="95"/>
      <c r="BC907" s="95"/>
    </row>
    <row r="908" ht="57.75" customHeight="1">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c r="AR908" s="95"/>
      <c r="AS908" s="95"/>
      <c r="AT908" s="95"/>
      <c r="AU908" s="95"/>
      <c r="AV908" s="95"/>
      <c r="AW908" s="95"/>
      <c r="AX908" s="95"/>
      <c r="AY908" s="95"/>
      <c r="AZ908" s="95"/>
      <c r="BA908" s="95"/>
      <c r="BB908" s="95"/>
      <c r="BC908" s="95"/>
    </row>
    <row r="909" ht="57.75" customHeight="1">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c r="AR909" s="95"/>
      <c r="AS909" s="95"/>
      <c r="AT909" s="95"/>
      <c r="AU909" s="95"/>
      <c r="AV909" s="95"/>
      <c r="AW909" s="95"/>
      <c r="AX909" s="95"/>
      <c r="AY909" s="95"/>
      <c r="AZ909" s="95"/>
      <c r="BA909" s="95"/>
      <c r="BB909" s="95"/>
      <c r="BC909" s="95"/>
    </row>
    <row r="910" ht="57.75" customHeight="1">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c r="AR910" s="95"/>
      <c r="AS910" s="95"/>
      <c r="AT910" s="95"/>
      <c r="AU910" s="95"/>
      <c r="AV910" s="95"/>
      <c r="AW910" s="95"/>
      <c r="AX910" s="95"/>
      <c r="AY910" s="95"/>
      <c r="AZ910" s="95"/>
      <c r="BA910" s="95"/>
      <c r="BB910" s="95"/>
      <c r="BC910" s="95"/>
    </row>
    <row r="911" ht="57.75" customHeight="1">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c r="AR911" s="95"/>
      <c r="AS911" s="95"/>
      <c r="AT911" s="95"/>
      <c r="AU911" s="95"/>
      <c r="AV911" s="95"/>
      <c r="AW911" s="95"/>
      <c r="AX911" s="95"/>
      <c r="AY911" s="95"/>
      <c r="AZ911" s="95"/>
      <c r="BA911" s="95"/>
      <c r="BB911" s="95"/>
      <c r="BC911" s="95"/>
    </row>
    <row r="912" ht="57.75" customHeight="1">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c r="AR912" s="95"/>
      <c r="AS912" s="95"/>
      <c r="AT912" s="95"/>
      <c r="AU912" s="95"/>
      <c r="AV912" s="95"/>
      <c r="AW912" s="95"/>
      <c r="AX912" s="95"/>
      <c r="AY912" s="95"/>
      <c r="AZ912" s="95"/>
      <c r="BA912" s="95"/>
      <c r="BB912" s="95"/>
      <c r="BC912" s="95"/>
    </row>
    <row r="913" ht="57.75" customHeight="1">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c r="AR913" s="95"/>
      <c r="AS913" s="95"/>
      <c r="AT913" s="95"/>
      <c r="AU913" s="95"/>
      <c r="AV913" s="95"/>
      <c r="AW913" s="95"/>
      <c r="AX913" s="95"/>
      <c r="AY913" s="95"/>
      <c r="AZ913" s="95"/>
      <c r="BA913" s="95"/>
      <c r="BB913" s="95"/>
      <c r="BC913" s="95"/>
    </row>
    <row r="914" ht="57.75" customHeight="1">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c r="AR914" s="95"/>
      <c r="AS914" s="95"/>
      <c r="AT914" s="95"/>
      <c r="AU914" s="95"/>
      <c r="AV914" s="95"/>
      <c r="AW914" s="95"/>
      <c r="AX914" s="95"/>
      <c r="AY914" s="95"/>
      <c r="AZ914" s="95"/>
      <c r="BA914" s="95"/>
      <c r="BB914" s="95"/>
      <c r="BC914" s="95"/>
    </row>
    <row r="915" ht="57.75" customHeight="1">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c r="AR915" s="95"/>
      <c r="AS915" s="95"/>
      <c r="AT915" s="95"/>
      <c r="AU915" s="95"/>
      <c r="AV915" s="95"/>
      <c r="AW915" s="95"/>
      <c r="AX915" s="95"/>
      <c r="AY915" s="95"/>
      <c r="AZ915" s="95"/>
      <c r="BA915" s="95"/>
      <c r="BB915" s="95"/>
      <c r="BC915" s="95"/>
    </row>
    <row r="916" ht="57.75" customHeight="1">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c r="AR916" s="95"/>
      <c r="AS916" s="95"/>
      <c r="AT916" s="95"/>
      <c r="AU916" s="95"/>
      <c r="AV916" s="95"/>
      <c r="AW916" s="95"/>
      <c r="AX916" s="95"/>
      <c r="AY916" s="95"/>
      <c r="AZ916" s="95"/>
      <c r="BA916" s="95"/>
      <c r="BB916" s="95"/>
      <c r="BC916" s="95"/>
    </row>
    <row r="917" ht="57.75" customHeight="1">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c r="AR917" s="95"/>
      <c r="AS917" s="95"/>
      <c r="AT917" s="95"/>
      <c r="AU917" s="95"/>
      <c r="AV917" s="95"/>
      <c r="AW917" s="95"/>
      <c r="AX917" s="95"/>
      <c r="AY917" s="95"/>
      <c r="AZ917" s="95"/>
      <c r="BA917" s="95"/>
      <c r="BB917" s="95"/>
      <c r="BC917" s="95"/>
    </row>
    <row r="918" ht="57.75" customHeight="1">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c r="AR918" s="95"/>
      <c r="AS918" s="95"/>
      <c r="AT918" s="95"/>
      <c r="AU918" s="95"/>
      <c r="AV918" s="95"/>
      <c r="AW918" s="95"/>
      <c r="AX918" s="95"/>
      <c r="AY918" s="95"/>
      <c r="AZ918" s="95"/>
      <c r="BA918" s="95"/>
      <c r="BB918" s="95"/>
      <c r="BC918" s="95"/>
    </row>
    <row r="919" ht="57.75" customHeight="1">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c r="AR919" s="95"/>
      <c r="AS919" s="95"/>
      <c r="AT919" s="95"/>
      <c r="AU919" s="95"/>
      <c r="AV919" s="95"/>
      <c r="AW919" s="95"/>
      <c r="AX919" s="95"/>
      <c r="AY919" s="95"/>
      <c r="AZ919" s="95"/>
      <c r="BA919" s="95"/>
      <c r="BB919" s="95"/>
      <c r="BC919" s="95"/>
    </row>
    <row r="920" ht="57.75" customHeight="1">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c r="AR920" s="95"/>
      <c r="AS920" s="95"/>
      <c r="AT920" s="95"/>
      <c r="AU920" s="95"/>
      <c r="AV920" s="95"/>
      <c r="AW920" s="95"/>
      <c r="AX920" s="95"/>
      <c r="AY920" s="95"/>
      <c r="AZ920" s="95"/>
      <c r="BA920" s="95"/>
      <c r="BB920" s="95"/>
      <c r="BC920" s="95"/>
    </row>
    <row r="921" ht="57.75" customHeight="1">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c r="AR921" s="95"/>
      <c r="AS921" s="95"/>
      <c r="AT921" s="95"/>
      <c r="AU921" s="95"/>
      <c r="AV921" s="95"/>
      <c r="AW921" s="95"/>
      <c r="AX921" s="95"/>
      <c r="AY921" s="95"/>
      <c r="AZ921" s="95"/>
      <c r="BA921" s="95"/>
      <c r="BB921" s="95"/>
      <c r="BC921" s="95"/>
    </row>
    <row r="922" ht="57.75" customHeight="1">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c r="AR922" s="95"/>
      <c r="AS922" s="95"/>
      <c r="AT922" s="95"/>
      <c r="AU922" s="95"/>
      <c r="AV922" s="95"/>
      <c r="AW922" s="95"/>
      <c r="AX922" s="95"/>
      <c r="AY922" s="95"/>
      <c r="AZ922" s="95"/>
      <c r="BA922" s="95"/>
      <c r="BB922" s="95"/>
      <c r="BC922" s="95"/>
    </row>
    <row r="923" ht="57.75" customHeight="1">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c r="AR923" s="95"/>
      <c r="AS923" s="95"/>
      <c r="AT923" s="95"/>
      <c r="AU923" s="95"/>
      <c r="AV923" s="95"/>
      <c r="AW923" s="95"/>
      <c r="AX923" s="95"/>
      <c r="AY923" s="95"/>
      <c r="AZ923" s="95"/>
      <c r="BA923" s="95"/>
      <c r="BB923" s="95"/>
      <c r="BC923" s="95"/>
    </row>
    <row r="924" ht="57.75" customHeight="1">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c r="AR924" s="95"/>
      <c r="AS924" s="95"/>
      <c r="AT924" s="95"/>
      <c r="AU924" s="95"/>
      <c r="AV924" s="95"/>
      <c r="AW924" s="95"/>
      <c r="AX924" s="95"/>
      <c r="AY924" s="95"/>
      <c r="AZ924" s="95"/>
      <c r="BA924" s="95"/>
      <c r="BB924" s="95"/>
      <c r="BC924" s="95"/>
    </row>
    <row r="925" ht="57.75" customHeight="1">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c r="AR925" s="95"/>
      <c r="AS925" s="95"/>
      <c r="AT925" s="95"/>
      <c r="AU925" s="95"/>
      <c r="AV925" s="95"/>
      <c r="AW925" s="95"/>
      <c r="AX925" s="95"/>
      <c r="AY925" s="95"/>
      <c r="AZ925" s="95"/>
      <c r="BA925" s="95"/>
      <c r="BB925" s="95"/>
      <c r="BC925" s="95"/>
    </row>
    <row r="926" ht="57.75" customHeight="1">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c r="AR926" s="95"/>
      <c r="AS926" s="95"/>
      <c r="AT926" s="95"/>
      <c r="AU926" s="95"/>
      <c r="AV926" s="95"/>
      <c r="AW926" s="95"/>
      <c r="AX926" s="95"/>
      <c r="AY926" s="95"/>
      <c r="AZ926" s="95"/>
      <c r="BA926" s="95"/>
      <c r="BB926" s="95"/>
      <c r="BC926" s="95"/>
    </row>
    <row r="927" ht="57.75" customHeight="1">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c r="AR927" s="95"/>
      <c r="AS927" s="95"/>
      <c r="AT927" s="95"/>
      <c r="AU927" s="95"/>
      <c r="AV927" s="95"/>
      <c r="AW927" s="95"/>
      <c r="AX927" s="95"/>
      <c r="AY927" s="95"/>
      <c r="AZ927" s="95"/>
      <c r="BA927" s="95"/>
      <c r="BB927" s="95"/>
      <c r="BC927" s="95"/>
    </row>
    <row r="928" ht="57.75" customHeight="1">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c r="AR928" s="95"/>
      <c r="AS928" s="95"/>
      <c r="AT928" s="95"/>
      <c r="AU928" s="95"/>
      <c r="AV928" s="95"/>
      <c r="AW928" s="95"/>
      <c r="AX928" s="95"/>
      <c r="AY928" s="95"/>
      <c r="AZ928" s="95"/>
      <c r="BA928" s="95"/>
      <c r="BB928" s="95"/>
      <c r="BC928" s="95"/>
    </row>
    <row r="929" ht="57.75" customHeight="1">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c r="AR929" s="95"/>
      <c r="AS929" s="95"/>
      <c r="AT929" s="95"/>
      <c r="AU929" s="95"/>
      <c r="AV929" s="95"/>
      <c r="AW929" s="95"/>
      <c r="AX929" s="95"/>
      <c r="AY929" s="95"/>
      <c r="AZ929" s="95"/>
      <c r="BA929" s="95"/>
      <c r="BB929" s="95"/>
      <c r="BC929" s="95"/>
    </row>
    <row r="930" ht="57.75" customHeight="1">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c r="AR930" s="95"/>
      <c r="AS930" s="95"/>
      <c r="AT930" s="95"/>
      <c r="AU930" s="95"/>
      <c r="AV930" s="95"/>
      <c r="AW930" s="95"/>
      <c r="AX930" s="95"/>
      <c r="AY930" s="95"/>
      <c r="AZ930" s="95"/>
      <c r="BA930" s="95"/>
      <c r="BB930" s="95"/>
      <c r="BC930" s="95"/>
    </row>
    <row r="931" ht="57.75" customHeight="1">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c r="AR931" s="95"/>
      <c r="AS931" s="95"/>
      <c r="AT931" s="95"/>
      <c r="AU931" s="95"/>
      <c r="AV931" s="95"/>
      <c r="AW931" s="95"/>
      <c r="AX931" s="95"/>
      <c r="AY931" s="95"/>
      <c r="AZ931" s="95"/>
      <c r="BA931" s="95"/>
      <c r="BB931" s="95"/>
      <c r="BC931" s="95"/>
    </row>
    <row r="932" ht="57.75" customHeight="1">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c r="AR932" s="95"/>
      <c r="AS932" s="95"/>
      <c r="AT932" s="95"/>
      <c r="AU932" s="95"/>
      <c r="AV932" s="95"/>
      <c r="AW932" s="95"/>
      <c r="AX932" s="95"/>
      <c r="AY932" s="95"/>
      <c r="AZ932" s="95"/>
      <c r="BA932" s="95"/>
      <c r="BB932" s="95"/>
      <c r="BC932" s="95"/>
    </row>
    <row r="933" ht="57.75" customHeight="1">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c r="AR933" s="95"/>
      <c r="AS933" s="95"/>
      <c r="AT933" s="95"/>
      <c r="AU933" s="95"/>
      <c r="AV933" s="95"/>
      <c r="AW933" s="95"/>
      <c r="AX933" s="95"/>
      <c r="AY933" s="95"/>
      <c r="AZ933" s="95"/>
      <c r="BA933" s="95"/>
      <c r="BB933" s="95"/>
      <c r="BC933" s="95"/>
    </row>
    <row r="934" ht="57.75" customHeight="1">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c r="AR934" s="95"/>
      <c r="AS934" s="95"/>
      <c r="AT934" s="95"/>
      <c r="AU934" s="95"/>
      <c r="AV934" s="95"/>
      <c r="AW934" s="95"/>
      <c r="AX934" s="95"/>
      <c r="AY934" s="95"/>
      <c r="AZ934" s="95"/>
      <c r="BA934" s="95"/>
      <c r="BB934" s="95"/>
      <c r="BC934" s="95"/>
    </row>
    <row r="935" ht="57.75" customHeight="1">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c r="AR935" s="95"/>
      <c r="AS935" s="95"/>
      <c r="AT935" s="95"/>
      <c r="AU935" s="95"/>
      <c r="AV935" s="95"/>
      <c r="AW935" s="95"/>
      <c r="AX935" s="95"/>
      <c r="AY935" s="95"/>
      <c r="AZ935" s="95"/>
      <c r="BA935" s="95"/>
      <c r="BB935" s="95"/>
      <c r="BC935" s="95"/>
    </row>
    <row r="936" ht="57.75" customHeight="1">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c r="AR936" s="95"/>
      <c r="AS936" s="95"/>
      <c r="AT936" s="95"/>
      <c r="AU936" s="95"/>
      <c r="AV936" s="95"/>
      <c r="AW936" s="95"/>
      <c r="AX936" s="95"/>
      <c r="AY936" s="95"/>
      <c r="AZ936" s="95"/>
      <c r="BA936" s="95"/>
      <c r="BB936" s="95"/>
      <c r="BC936" s="95"/>
    </row>
    <row r="937" ht="57.75" customHeight="1">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c r="AR937" s="95"/>
      <c r="AS937" s="95"/>
      <c r="AT937" s="95"/>
      <c r="AU937" s="95"/>
      <c r="AV937" s="95"/>
      <c r="AW937" s="95"/>
      <c r="AX937" s="95"/>
      <c r="AY937" s="95"/>
      <c r="AZ937" s="95"/>
      <c r="BA937" s="95"/>
      <c r="BB937" s="95"/>
      <c r="BC937" s="95"/>
    </row>
    <row r="938" ht="57.75" customHeight="1">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c r="AR938" s="95"/>
      <c r="AS938" s="95"/>
      <c r="AT938" s="95"/>
      <c r="AU938" s="95"/>
      <c r="AV938" s="95"/>
      <c r="AW938" s="95"/>
      <c r="AX938" s="95"/>
      <c r="AY938" s="95"/>
      <c r="AZ938" s="95"/>
      <c r="BA938" s="95"/>
      <c r="BB938" s="95"/>
      <c r="BC938" s="95"/>
    </row>
    <row r="939" ht="57.75" customHeight="1">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c r="AR939" s="95"/>
      <c r="AS939" s="95"/>
      <c r="AT939" s="95"/>
      <c r="AU939" s="95"/>
      <c r="AV939" s="95"/>
      <c r="AW939" s="95"/>
      <c r="AX939" s="95"/>
      <c r="AY939" s="95"/>
      <c r="AZ939" s="95"/>
      <c r="BA939" s="95"/>
      <c r="BB939" s="95"/>
      <c r="BC939" s="95"/>
    </row>
    <row r="940" ht="57.75" customHeight="1">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c r="AR940" s="95"/>
      <c r="AS940" s="95"/>
      <c r="AT940" s="95"/>
      <c r="AU940" s="95"/>
      <c r="AV940" s="95"/>
      <c r="AW940" s="95"/>
      <c r="AX940" s="95"/>
      <c r="AY940" s="95"/>
      <c r="AZ940" s="95"/>
      <c r="BA940" s="95"/>
      <c r="BB940" s="95"/>
      <c r="BC940" s="95"/>
    </row>
    <row r="941" ht="57.75" customHeight="1">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c r="AR941" s="95"/>
      <c r="AS941" s="95"/>
      <c r="AT941" s="95"/>
      <c r="AU941" s="95"/>
      <c r="AV941" s="95"/>
      <c r="AW941" s="95"/>
      <c r="AX941" s="95"/>
      <c r="AY941" s="95"/>
      <c r="AZ941" s="95"/>
      <c r="BA941" s="95"/>
      <c r="BB941" s="95"/>
      <c r="BC941" s="95"/>
    </row>
    <row r="942" ht="57.75" customHeight="1">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c r="AR942" s="95"/>
      <c r="AS942" s="95"/>
      <c r="AT942" s="95"/>
      <c r="AU942" s="95"/>
      <c r="AV942" s="95"/>
      <c r="AW942" s="95"/>
      <c r="AX942" s="95"/>
      <c r="AY942" s="95"/>
      <c r="AZ942" s="95"/>
      <c r="BA942" s="95"/>
      <c r="BB942" s="95"/>
      <c r="BC942" s="95"/>
    </row>
    <row r="943" ht="57.75" customHeight="1">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c r="AR943" s="95"/>
      <c r="AS943" s="95"/>
      <c r="AT943" s="95"/>
      <c r="AU943" s="95"/>
      <c r="AV943" s="95"/>
      <c r="AW943" s="95"/>
      <c r="AX943" s="95"/>
      <c r="AY943" s="95"/>
      <c r="AZ943" s="95"/>
      <c r="BA943" s="95"/>
      <c r="BB943" s="95"/>
      <c r="BC943" s="95"/>
    </row>
    <row r="944" ht="57.75" customHeight="1">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c r="AR944" s="95"/>
      <c r="AS944" s="95"/>
      <c r="AT944" s="95"/>
      <c r="AU944" s="95"/>
      <c r="AV944" s="95"/>
      <c r="AW944" s="95"/>
      <c r="AX944" s="95"/>
      <c r="AY944" s="95"/>
      <c r="AZ944" s="95"/>
      <c r="BA944" s="95"/>
      <c r="BB944" s="95"/>
      <c r="BC944" s="95"/>
    </row>
    <row r="945" ht="57.75" customHeight="1">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c r="AR945" s="95"/>
      <c r="AS945" s="95"/>
      <c r="AT945" s="95"/>
      <c r="AU945" s="95"/>
      <c r="AV945" s="95"/>
      <c r="AW945" s="95"/>
      <c r="AX945" s="95"/>
      <c r="AY945" s="95"/>
      <c r="AZ945" s="95"/>
      <c r="BA945" s="95"/>
      <c r="BB945" s="95"/>
      <c r="BC945" s="95"/>
    </row>
    <row r="946" ht="57.75" customHeight="1">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c r="AR946" s="95"/>
      <c r="AS946" s="95"/>
      <c r="AT946" s="95"/>
      <c r="AU946" s="95"/>
      <c r="AV946" s="95"/>
      <c r="AW946" s="95"/>
      <c r="AX946" s="95"/>
      <c r="AY946" s="95"/>
      <c r="AZ946" s="95"/>
      <c r="BA946" s="95"/>
      <c r="BB946" s="95"/>
      <c r="BC946" s="95"/>
    </row>
    <row r="947" ht="57.75" customHeight="1">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c r="AR947" s="95"/>
      <c r="AS947" s="95"/>
      <c r="AT947" s="95"/>
      <c r="AU947" s="95"/>
      <c r="AV947" s="95"/>
      <c r="AW947" s="95"/>
      <c r="AX947" s="95"/>
      <c r="AY947" s="95"/>
      <c r="AZ947" s="95"/>
      <c r="BA947" s="95"/>
      <c r="BB947" s="95"/>
      <c r="BC947" s="95"/>
    </row>
    <row r="948" ht="57.75" customHeight="1">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c r="AR948" s="95"/>
      <c r="AS948" s="95"/>
      <c r="AT948" s="95"/>
      <c r="AU948" s="95"/>
      <c r="AV948" s="95"/>
      <c r="AW948" s="95"/>
      <c r="AX948" s="95"/>
      <c r="AY948" s="95"/>
      <c r="AZ948" s="95"/>
      <c r="BA948" s="95"/>
      <c r="BB948" s="95"/>
      <c r="BC948" s="95"/>
    </row>
    <row r="949" ht="57.75" customHeight="1">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c r="AR949" s="95"/>
      <c r="AS949" s="95"/>
      <c r="AT949" s="95"/>
      <c r="AU949" s="95"/>
      <c r="AV949" s="95"/>
      <c r="AW949" s="95"/>
      <c r="AX949" s="95"/>
      <c r="AY949" s="95"/>
      <c r="AZ949" s="95"/>
      <c r="BA949" s="95"/>
      <c r="BB949" s="95"/>
      <c r="BC949" s="95"/>
    </row>
    <row r="950" ht="57.75" customHeight="1">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c r="AR950" s="95"/>
      <c r="AS950" s="95"/>
      <c r="AT950" s="95"/>
      <c r="AU950" s="95"/>
      <c r="AV950" s="95"/>
      <c r="AW950" s="95"/>
      <c r="AX950" s="95"/>
      <c r="AY950" s="95"/>
      <c r="AZ950" s="95"/>
      <c r="BA950" s="95"/>
      <c r="BB950" s="95"/>
      <c r="BC950" s="95"/>
    </row>
    <row r="951" ht="57.75" customHeight="1">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c r="AR951" s="95"/>
      <c r="AS951" s="95"/>
      <c r="AT951" s="95"/>
      <c r="AU951" s="95"/>
      <c r="AV951" s="95"/>
      <c r="AW951" s="95"/>
      <c r="AX951" s="95"/>
      <c r="AY951" s="95"/>
      <c r="AZ951" s="95"/>
      <c r="BA951" s="95"/>
      <c r="BB951" s="95"/>
      <c r="BC951" s="95"/>
    </row>
    <row r="952" ht="57.75" customHeight="1">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c r="AR952" s="95"/>
      <c r="AS952" s="95"/>
      <c r="AT952" s="95"/>
      <c r="AU952" s="95"/>
      <c r="AV952" s="95"/>
      <c r="AW952" s="95"/>
      <c r="AX952" s="95"/>
      <c r="AY952" s="95"/>
      <c r="AZ952" s="95"/>
      <c r="BA952" s="95"/>
      <c r="BB952" s="95"/>
      <c r="BC952" s="95"/>
    </row>
    <row r="953" ht="57.75" customHeight="1">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c r="AR953" s="95"/>
      <c r="AS953" s="95"/>
      <c r="AT953" s="95"/>
      <c r="AU953" s="95"/>
      <c r="AV953" s="95"/>
      <c r="AW953" s="95"/>
      <c r="AX953" s="95"/>
      <c r="AY953" s="95"/>
      <c r="AZ953" s="95"/>
      <c r="BA953" s="95"/>
      <c r="BB953" s="95"/>
      <c r="BC953" s="95"/>
    </row>
    <row r="954" ht="57.75" customHeight="1">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c r="AR954" s="95"/>
      <c r="AS954" s="95"/>
      <c r="AT954" s="95"/>
      <c r="AU954" s="95"/>
      <c r="AV954" s="95"/>
      <c r="AW954" s="95"/>
      <c r="AX954" s="95"/>
      <c r="AY954" s="95"/>
      <c r="AZ954" s="95"/>
      <c r="BA954" s="95"/>
      <c r="BB954" s="95"/>
      <c r="BC954" s="95"/>
    </row>
    <row r="955" ht="57.75" customHeight="1">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c r="AR955" s="95"/>
      <c r="AS955" s="95"/>
      <c r="AT955" s="95"/>
      <c r="AU955" s="95"/>
      <c r="AV955" s="95"/>
      <c r="AW955" s="95"/>
      <c r="AX955" s="95"/>
      <c r="AY955" s="95"/>
      <c r="AZ955" s="95"/>
      <c r="BA955" s="95"/>
      <c r="BB955" s="95"/>
      <c r="BC955" s="95"/>
    </row>
    <row r="956" ht="57.75" customHeight="1">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c r="AR956" s="95"/>
      <c r="AS956" s="95"/>
      <c r="AT956" s="95"/>
      <c r="AU956" s="95"/>
      <c r="AV956" s="95"/>
      <c r="AW956" s="95"/>
      <c r="AX956" s="95"/>
      <c r="AY956" s="95"/>
      <c r="AZ956" s="95"/>
      <c r="BA956" s="95"/>
      <c r="BB956" s="95"/>
      <c r="BC956" s="95"/>
    </row>
    <row r="957" ht="57.75" customHeight="1">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c r="AR957" s="95"/>
      <c r="AS957" s="95"/>
      <c r="AT957" s="95"/>
      <c r="AU957" s="95"/>
      <c r="AV957" s="95"/>
      <c r="AW957" s="95"/>
      <c r="AX957" s="95"/>
      <c r="AY957" s="95"/>
      <c r="AZ957" s="95"/>
      <c r="BA957" s="95"/>
      <c r="BB957" s="95"/>
      <c r="BC957" s="95"/>
    </row>
    <row r="958" ht="57.75" customHeight="1">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c r="AR958" s="95"/>
      <c r="AS958" s="95"/>
      <c r="AT958" s="95"/>
      <c r="AU958" s="95"/>
      <c r="AV958" s="95"/>
      <c r="AW958" s="95"/>
      <c r="AX958" s="95"/>
      <c r="AY958" s="95"/>
      <c r="AZ958" s="95"/>
      <c r="BA958" s="95"/>
      <c r="BB958" s="95"/>
      <c r="BC958" s="95"/>
    </row>
    <row r="959" ht="57.75" customHeight="1">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c r="AR959" s="95"/>
      <c r="AS959" s="95"/>
      <c r="AT959" s="95"/>
      <c r="AU959" s="95"/>
      <c r="AV959" s="95"/>
      <c r="AW959" s="95"/>
      <c r="AX959" s="95"/>
      <c r="AY959" s="95"/>
      <c r="AZ959" s="95"/>
      <c r="BA959" s="95"/>
      <c r="BB959" s="95"/>
      <c r="BC959" s="95"/>
    </row>
    <row r="960" ht="57.75" customHeight="1">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c r="AR960" s="95"/>
      <c r="AS960" s="95"/>
      <c r="AT960" s="95"/>
      <c r="AU960" s="95"/>
      <c r="AV960" s="95"/>
      <c r="AW960" s="95"/>
      <c r="AX960" s="95"/>
      <c r="AY960" s="95"/>
      <c r="AZ960" s="95"/>
      <c r="BA960" s="95"/>
      <c r="BB960" s="95"/>
      <c r="BC960" s="95"/>
    </row>
    <row r="961" ht="57.75" customHeight="1">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c r="AR961" s="95"/>
      <c r="AS961" s="95"/>
      <c r="AT961" s="95"/>
      <c r="AU961" s="95"/>
      <c r="AV961" s="95"/>
      <c r="AW961" s="95"/>
      <c r="AX961" s="95"/>
      <c r="AY961" s="95"/>
      <c r="AZ961" s="95"/>
      <c r="BA961" s="95"/>
      <c r="BB961" s="95"/>
      <c r="BC961" s="95"/>
    </row>
    <row r="962" ht="57.75" customHeight="1">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c r="AR962" s="95"/>
      <c r="AS962" s="95"/>
      <c r="AT962" s="95"/>
      <c r="AU962" s="95"/>
      <c r="AV962" s="95"/>
      <c r="AW962" s="95"/>
      <c r="AX962" s="95"/>
      <c r="AY962" s="95"/>
      <c r="AZ962" s="95"/>
      <c r="BA962" s="95"/>
      <c r="BB962" s="95"/>
      <c r="BC962" s="95"/>
    </row>
    <row r="963" ht="57.75" customHeight="1">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c r="AR963" s="95"/>
      <c r="AS963" s="95"/>
      <c r="AT963" s="95"/>
      <c r="AU963" s="95"/>
      <c r="AV963" s="95"/>
      <c r="AW963" s="95"/>
      <c r="AX963" s="95"/>
      <c r="AY963" s="95"/>
      <c r="AZ963" s="95"/>
      <c r="BA963" s="95"/>
      <c r="BB963" s="95"/>
      <c r="BC963" s="95"/>
    </row>
    <row r="964" ht="57.75" customHeight="1">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c r="AR964" s="95"/>
      <c r="AS964" s="95"/>
      <c r="AT964" s="95"/>
      <c r="AU964" s="95"/>
      <c r="AV964" s="95"/>
      <c r="AW964" s="95"/>
      <c r="AX964" s="95"/>
      <c r="AY964" s="95"/>
      <c r="AZ964" s="95"/>
      <c r="BA964" s="95"/>
      <c r="BB964" s="95"/>
      <c r="BC964" s="95"/>
    </row>
    <row r="965" ht="57.75" customHeight="1">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c r="AR965" s="95"/>
      <c r="AS965" s="95"/>
      <c r="AT965" s="95"/>
      <c r="AU965" s="95"/>
      <c r="AV965" s="95"/>
      <c r="AW965" s="95"/>
      <c r="AX965" s="95"/>
      <c r="AY965" s="95"/>
      <c r="AZ965" s="95"/>
      <c r="BA965" s="95"/>
      <c r="BB965" s="95"/>
      <c r="BC965" s="95"/>
    </row>
    <row r="966" ht="57.75" customHeight="1">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c r="AR966" s="95"/>
      <c r="AS966" s="95"/>
      <c r="AT966" s="95"/>
      <c r="AU966" s="95"/>
      <c r="AV966" s="95"/>
      <c r="AW966" s="95"/>
      <c r="AX966" s="95"/>
      <c r="AY966" s="95"/>
      <c r="AZ966" s="95"/>
      <c r="BA966" s="95"/>
      <c r="BB966" s="95"/>
      <c r="BC966" s="95"/>
    </row>
    <row r="967" ht="57.75" customHeight="1">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c r="AR967" s="95"/>
      <c r="AS967" s="95"/>
      <c r="AT967" s="95"/>
      <c r="AU967" s="95"/>
      <c r="AV967" s="95"/>
      <c r="AW967" s="95"/>
      <c r="AX967" s="95"/>
      <c r="AY967" s="95"/>
      <c r="AZ967" s="95"/>
      <c r="BA967" s="95"/>
      <c r="BB967" s="95"/>
      <c r="BC967" s="95"/>
    </row>
    <row r="968" ht="57.75" customHeight="1">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c r="AR968" s="95"/>
      <c r="AS968" s="95"/>
      <c r="AT968" s="95"/>
      <c r="AU968" s="95"/>
      <c r="AV968" s="95"/>
      <c r="AW968" s="95"/>
      <c r="AX968" s="95"/>
      <c r="AY968" s="95"/>
      <c r="AZ968" s="95"/>
      <c r="BA968" s="95"/>
      <c r="BB968" s="95"/>
      <c r="BC968" s="95"/>
    </row>
    <row r="969" ht="57.75" customHeight="1">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c r="AR969" s="95"/>
      <c r="AS969" s="95"/>
      <c r="AT969" s="95"/>
      <c r="AU969" s="95"/>
      <c r="AV969" s="95"/>
      <c r="AW969" s="95"/>
      <c r="AX969" s="95"/>
      <c r="AY969" s="95"/>
      <c r="AZ969" s="95"/>
      <c r="BA969" s="95"/>
      <c r="BB969" s="95"/>
      <c r="BC969" s="95"/>
    </row>
    <row r="970" ht="57.75" customHeight="1">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c r="AR970" s="95"/>
      <c r="AS970" s="95"/>
      <c r="AT970" s="95"/>
      <c r="AU970" s="95"/>
      <c r="AV970" s="95"/>
      <c r="AW970" s="95"/>
      <c r="AX970" s="95"/>
      <c r="AY970" s="95"/>
      <c r="AZ970" s="95"/>
      <c r="BA970" s="95"/>
      <c r="BB970" s="95"/>
      <c r="BC970" s="95"/>
    </row>
    <row r="971" ht="57.75" customHeight="1">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c r="AR971" s="95"/>
      <c r="AS971" s="95"/>
      <c r="AT971" s="95"/>
      <c r="AU971" s="95"/>
      <c r="AV971" s="95"/>
      <c r="AW971" s="95"/>
      <c r="AX971" s="95"/>
      <c r="AY971" s="95"/>
      <c r="AZ971" s="95"/>
      <c r="BA971" s="95"/>
      <c r="BB971" s="95"/>
      <c r="BC971" s="95"/>
    </row>
    <row r="972" ht="57.75" customHeight="1">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c r="AR972" s="95"/>
      <c r="AS972" s="95"/>
      <c r="AT972" s="95"/>
      <c r="AU972" s="95"/>
      <c r="AV972" s="95"/>
      <c r="AW972" s="95"/>
      <c r="AX972" s="95"/>
      <c r="AY972" s="95"/>
      <c r="AZ972" s="95"/>
      <c r="BA972" s="95"/>
      <c r="BB972" s="95"/>
      <c r="BC972" s="95"/>
    </row>
    <row r="973" ht="57.75" customHeight="1">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c r="AR973" s="95"/>
      <c r="AS973" s="95"/>
      <c r="AT973" s="95"/>
      <c r="AU973" s="95"/>
      <c r="AV973" s="95"/>
      <c r="AW973" s="95"/>
      <c r="AX973" s="95"/>
      <c r="AY973" s="95"/>
      <c r="AZ973" s="95"/>
      <c r="BA973" s="95"/>
      <c r="BB973" s="95"/>
      <c r="BC973" s="95"/>
    </row>
    <row r="974" ht="57.75" customHeight="1">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c r="AR974" s="95"/>
      <c r="AS974" s="95"/>
      <c r="AT974" s="95"/>
      <c r="AU974" s="95"/>
      <c r="AV974" s="95"/>
      <c r="AW974" s="95"/>
      <c r="AX974" s="95"/>
      <c r="AY974" s="95"/>
      <c r="AZ974" s="95"/>
      <c r="BA974" s="95"/>
      <c r="BB974" s="95"/>
      <c r="BC974" s="95"/>
    </row>
    <row r="975" ht="57.75" customHeight="1">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c r="AR975" s="95"/>
      <c r="AS975" s="95"/>
      <c r="AT975" s="95"/>
      <c r="AU975" s="95"/>
      <c r="AV975" s="95"/>
      <c r="AW975" s="95"/>
      <c r="AX975" s="95"/>
      <c r="AY975" s="95"/>
      <c r="AZ975" s="95"/>
      <c r="BA975" s="95"/>
      <c r="BB975" s="95"/>
      <c r="BC975" s="95"/>
    </row>
    <row r="976" ht="57.75" customHeight="1">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c r="AR976" s="95"/>
      <c r="AS976" s="95"/>
      <c r="AT976" s="95"/>
      <c r="AU976" s="95"/>
      <c r="AV976" s="95"/>
      <c r="AW976" s="95"/>
      <c r="AX976" s="95"/>
      <c r="AY976" s="95"/>
      <c r="AZ976" s="95"/>
      <c r="BA976" s="95"/>
      <c r="BB976" s="95"/>
      <c r="BC976" s="95"/>
    </row>
    <row r="977" ht="57.75" customHeight="1">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c r="AR977" s="95"/>
      <c r="AS977" s="95"/>
      <c r="AT977" s="95"/>
      <c r="AU977" s="95"/>
      <c r="AV977" s="95"/>
      <c r="AW977" s="95"/>
      <c r="AX977" s="95"/>
      <c r="AY977" s="95"/>
      <c r="AZ977" s="95"/>
      <c r="BA977" s="95"/>
      <c r="BB977" s="95"/>
      <c r="BC977" s="95"/>
    </row>
    <row r="978" ht="57.75" customHeight="1">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c r="AR978" s="95"/>
      <c r="AS978" s="95"/>
      <c r="AT978" s="95"/>
      <c r="AU978" s="95"/>
      <c r="AV978" s="95"/>
      <c r="AW978" s="95"/>
      <c r="AX978" s="95"/>
      <c r="AY978" s="95"/>
      <c r="AZ978" s="95"/>
      <c r="BA978" s="95"/>
      <c r="BB978" s="95"/>
      <c r="BC978" s="95"/>
    </row>
    <row r="979" ht="57.75" customHeight="1">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c r="AR979" s="95"/>
      <c r="AS979" s="95"/>
      <c r="AT979" s="95"/>
      <c r="AU979" s="95"/>
      <c r="AV979" s="95"/>
      <c r="AW979" s="95"/>
      <c r="AX979" s="95"/>
      <c r="AY979" s="95"/>
      <c r="AZ979" s="95"/>
      <c r="BA979" s="95"/>
      <c r="BB979" s="95"/>
      <c r="BC979" s="95"/>
    </row>
    <row r="980" ht="57.75" customHeight="1">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c r="AR980" s="95"/>
      <c r="AS980" s="95"/>
      <c r="AT980" s="95"/>
      <c r="AU980" s="95"/>
      <c r="AV980" s="95"/>
      <c r="AW980" s="95"/>
      <c r="AX980" s="95"/>
      <c r="AY980" s="95"/>
      <c r="AZ980" s="95"/>
      <c r="BA980" s="95"/>
      <c r="BB980" s="95"/>
      <c r="BC980" s="95"/>
    </row>
    <row r="981" ht="57.75" customHeight="1">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c r="AR981" s="95"/>
      <c r="AS981" s="95"/>
      <c r="AT981" s="95"/>
      <c r="AU981" s="95"/>
      <c r="AV981" s="95"/>
      <c r="AW981" s="95"/>
      <c r="AX981" s="95"/>
      <c r="AY981" s="95"/>
      <c r="AZ981" s="95"/>
      <c r="BA981" s="95"/>
      <c r="BB981" s="95"/>
      <c r="BC981" s="95"/>
    </row>
    <row r="982" ht="57.75" customHeight="1">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c r="AR982" s="95"/>
      <c r="AS982" s="95"/>
      <c r="AT982" s="95"/>
      <c r="AU982" s="95"/>
      <c r="AV982" s="95"/>
      <c r="AW982" s="95"/>
      <c r="AX982" s="95"/>
      <c r="AY982" s="95"/>
      <c r="AZ982" s="95"/>
      <c r="BA982" s="95"/>
      <c r="BB982" s="95"/>
      <c r="BC982" s="95"/>
    </row>
    <row r="983" ht="57.75" customHeight="1">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c r="AR983" s="95"/>
      <c r="AS983" s="95"/>
      <c r="AT983" s="95"/>
      <c r="AU983" s="95"/>
      <c r="AV983" s="95"/>
      <c r="AW983" s="95"/>
      <c r="AX983" s="95"/>
      <c r="AY983" s="95"/>
      <c r="AZ983" s="95"/>
      <c r="BA983" s="95"/>
      <c r="BB983" s="95"/>
      <c r="BC983" s="95"/>
    </row>
    <row r="984" ht="57.75" customHeight="1">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c r="AR984" s="95"/>
      <c r="AS984" s="95"/>
      <c r="AT984" s="95"/>
      <c r="AU984" s="95"/>
      <c r="AV984" s="95"/>
      <c r="AW984" s="95"/>
      <c r="AX984" s="95"/>
      <c r="AY984" s="95"/>
      <c r="AZ984" s="95"/>
      <c r="BA984" s="95"/>
      <c r="BB984" s="95"/>
      <c r="BC984" s="95"/>
    </row>
    <row r="985" ht="57.75" customHeight="1">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c r="AR985" s="95"/>
      <c r="AS985" s="95"/>
      <c r="AT985" s="95"/>
      <c r="AU985" s="95"/>
      <c r="AV985" s="95"/>
      <c r="AW985" s="95"/>
      <c r="AX985" s="95"/>
      <c r="AY985" s="95"/>
      <c r="AZ985" s="95"/>
      <c r="BA985" s="95"/>
      <c r="BB985" s="95"/>
      <c r="BC985" s="95"/>
    </row>
    <row r="986" ht="57.75" customHeight="1">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c r="AR986" s="95"/>
      <c r="AS986" s="95"/>
      <c r="AT986" s="95"/>
      <c r="AU986" s="95"/>
      <c r="AV986" s="95"/>
      <c r="AW986" s="95"/>
      <c r="AX986" s="95"/>
      <c r="AY986" s="95"/>
      <c r="AZ986" s="95"/>
      <c r="BA986" s="95"/>
      <c r="BB986" s="95"/>
      <c r="BC986" s="95"/>
    </row>
    <row r="987" ht="57.75" customHeight="1">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c r="AR987" s="95"/>
      <c r="AS987" s="95"/>
      <c r="AT987" s="95"/>
      <c r="AU987" s="95"/>
      <c r="AV987" s="95"/>
      <c r="AW987" s="95"/>
      <c r="AX987" s="95"/>
      <c r="AY987" s="95"/>
      <c r="AZ987" s="95"/>
      <c r="BA987" s="95"/>
      <c r="BB987" s="95"/>
      <c r="BC987" s="95"/>
    </row>
    <row r="988" ht="57.75" customHeight="1">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c r="AR988" s="95"/>
      <c r="AS988" s="95"/>
      <c r="AT988" s="95"/>
      <c r="AU988" s="95"/>
      <c r="AV988" s="95"/>
      <c r="AW988" s="95"/>
      <c r="AX988" s="95"/>
      <c r="AY988" s="95"/>
      <c r="AZ988" s="95"/>
      <c r="BA988" s="95"/>
      <c r="BB988" s="95"/>
      <c r="BC988" s="95"/>
    </row>
    <row r="989" ht="57.75" customHeight="1">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c r="AR989" s="95"/>
      <c r="AS989" s="95"/>
      <c r="AT989" s="95"/>
      <c r="AU989" s="95"/>
      <c r="AV989" s="95"/>
      <c r="AW989" s="95"/>
      <c r="AX989" s="95"/>
      <c r="AY989" s="95"/>
      <c r="AZ989" s="95"/>
      <c r="BA989" s="95"/>
      <c r="BB989" s="95"/>
      <c r="BC989" s="95"/>
    </row>
    <row r="990" ht="57.75" customHeight="1">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c r="AR990" s="95"/>
      <c r="AS990" s="95"/>
      <c r="AT990" s="95"/>
      <c r="AU990" s="95"/>
      <c r="AV990" s="95"/>
      <c r="AW990" s="95"/>
      <c r="AX990" s="95"/>
      <c r="AY990" s="95"/>
      <c r="AZ990" s="95"/>
      <c r="BA990" s="95"/>
      <c r="BB990" s="95"/>
      <c r="BC990" s="95"/>
    </row>
    <row r="991" ht="57.75" customHeight="1">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c r="AR991" s="95"/>
      <c r="AS991" s="95"/>
      <c r="AT991" s="95"/>
      <c r="AU991" s="95"/>
      <c r="AV991" s="95"/>
      <c r="AW991" s="95"/>
      <c r="AX991" s="95"/>
      <c r="AY991" s="95"/>
      <c r="AZ991" s="95"/>
      <c r="BA991" s="95"/>
      <c r="BB991" s="95"/>
      <c r="BC991" s="95"/>
    </row>
    <row r="992" ht="57.75" customHeight="1">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c r="AR992" s="95"/>
      <c r="AS992" s="95"/>
      <c r="AT992" s="95"/>
      <c r="AU992" s="95"/>
      <c r="AV992" s="95"/>
      <c r="AW992" s="95"/>
      <c r="AX992" s="95"/>
      <c r="AY992" s="95"/>
      <c r="AZ992" s="95"/>
      <c r="BA992" s="95"/>
      <c r="BB992" s="95"/>
      <c r="BC992" s="95"/>
    </row>
    <row r="993" ht="57.75" customHeight="1">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c r="AR993" s="95"/>
      <c r="AS993" s="95"/>
      <c r="AT993" s="95"/>
      <c r="AU993" s="95"/>
      <c r="AV993" s="95"/>
      <c r="AW993" s="95"/>
      <c r="AX993" s="95"/>
      <c r="AY993" s="95"/>
      <c r="AZ993" s="95"/>
      <c r="BA993" s="95"/>
      <c r="BB993" s="95"/>
      <c r="BC993" s="95"/>
    </row>
    <row r="994" ht="57.75" customHeight="1">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c r="AR994" s="95"/>
      <c r="AS994" s="95"/>
      <c r="AT994" s="95"/>
      <c r="AU994" s="95"/>
      <c r="AV994" s="95"/>
      <c r="AW994" s="95"/>
      <c r="AX994" s="95"/>
      <c r="AY994" s="95"/>
      <c r="AZ994" s="95"/>
      <c r="BA994" s="95"/>
      <c r="BB994" s="95"/>
      <c r="BC994" s="95"/>
    </row>
    <row r="995" ht="57.75" customHeight="1">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c r="AR995" s="95"/>
      <c r="AS995" s="95"/>
      <c r="AT995" s="95"/>
      <c r="AU995" s="95"/>
      <c r="AV995" s="95"/>
      <c r="AW995" s="95"/>
      <c r="AX995" s="95"/>
      <c r="AY995" s="95"/>
      <c r="AZ995" s="95"/>
      <c r="BA995" s="95"/>
      <c r="BB995" s="95"/>
      <c r="BC995" s="95"/>
    </row>
    <row r="996" ht="57.75" customHeight="1">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c r="AR996" s="95"/>
      <c r="AS996" s="95"/>
      <c r="AT996" s="95"/>
      <c r="AU996" s="95"/>
      <c r="AV996" s="95"/>
      <c r="AW996" s="95"/>
      <c r="AX996" s="95"/>
      <c r="AY996" s="95"/>
      <c r="AZ996" s="95"/>
      <c r="BA996" s="95"/>
      <c r="BB996" s="95"/>
      <c r="BC996" s="95"/>
    </row>
    <row r="997" ht="57.75" customHeight="1">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c r="AR997" s="95"/>
      <c r="AS997" s="95"/>
      <c r="AT997" s="95"/>
      <c r="AU997" s="95"/>
      <c r="AV997" s="95"/>
      <c r="AW997" s="95"/>
      <c r="AX997" s="95"/>
      <c r="AY997" s="95"/>
      <c r="AZ997" s="95"/>
      <c r="BA997" s="95"/>
      <c r="BB997" s="95"/>
      <c r="BC997" s="95"/>
    </row>
    <row r="998" ht="57.75" customHeight="1">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c r="AR998" s="95"/>
      <c r="AS998" s="95"/>
      <c r="AT998" s="95"/>
      <c r="AU998" s="95"/>
      <c r="AV998" s="95"/>
      <c r="AW998" s="95"/>
      <c r="AX998" s="95"/>
      <c r="AY998" s="95"/>
      <c r="AZ998" s="95"/>
      <c r="BA998" s="95"/>
      <c r="BB998" s="95"/>
      <c r="BC998" s="95"/>
    </row>
    <row r="999" ht="57.75" customHeight="1">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c r="AR999" s="95"/>
      <c r="AS999" s="95"/>
      <c r="AT999" s="95"/>
      <c r="AU999" s="95"/>
      <c r="AV999" s="95"/>
      <c r="AW999" s="95"/>
      <c r="AX999" s="95"/>
      <c r="AY999" s="95"/>
      <c r="AZ999" s="95"/>
      <c r="BA999" s="95"/>
      <c r="BB999" s="95"/>
      <c r="BC999" s="95"/>
    </row>
    <row r="1000" ht="57.75" customHeight="1">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c r="AR1000" s="95"/>
      <c r="AS1000" s="95"/>
      <c r="AT1000" s="95"/>
      <c r="AU1000" s="95"/>
      <c r="AV1000" s="95"/>
      <c r="AW1000" s="95"/>
      <c r="AX1000" s="95"/>
      <c r="AY1000" s="95"/>
      <c r="AZ1000" s="95"/>
      <c r="BA1000" s="95"/>
      <c r="BB1000" s="95"/>
      <c r="BC1000" s="95"/>
    </row>
  </sheetData>
  <mergeCells count="1">
    <mergeCell ref="A15:BC18"/>
  </mergeCells>
  <hyperlinks>
    <hyperlink r:id="rId1" ref="Q20"/>
    <hyperlink r:id="rId2" ref="I21"/>
    <hyperlink r:id="rId3" ref="I22"/>
    <hyperlink r:id="rId4" ref="O23"/>
    <hyperlink r:id="rId5" ref="Z23"/>
    <hyperlink r:id="rId6" ref="AG23"/>
    <hyperlink r:id="rId7" ref="AZ23"/>
    <hyperlink r:id="rId8" ref="BA23"/>
    <hyperlink r:id="rId9" ref="O24"/>
    <hyperlink r:id="rId10" ref="Q24"/>
    <hyperlink r:id="rId11" ref="T24"/>
    <hyperlink r:id="rId12" ref="Z24"/>
    <hyperlink r:id="rId13" ref="AG24"/>
    <hyperlink r:id="rId14" ref="AZ24"/>
    <hyperlink r:id="rId15" ref="L25"/>
    <hyperlink r:id="rId16" ref="O25"/>
    <hyperlink r:id="rId17" ref="Z25"/>
    <hyperlink r:id="rId18" ref="AG25"/>
    <hyperlink r:id="rId19" ref="AW25"/>
    <hyperlink r:id="rId20" ref="Q26"/>
    <hyperlink r:id="rId21" ref="R26"/>
    <hyperlink r:id="rId22" ref="AG26"/>
    <hyperlink r:id="rId23" ref="AW26"/>
    <hyperlink r:id="rId24" ref="Z28"/>
    <hyperlink r:id="rId25" ref="BA28"/>
    <hyperlink r:id="rId26" ref="Q29"/>
  </hyperlinks>
  <printOptions/>
  <pageMargins bottom="1.0" footer="0.0" header="0.0" left="0.75" right="0.75" top="1.0"/>
  <pageSetup orientation="portrait"/>
  <drawing r:id="rId27"/>
</worksheet>
</file>