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E:\python_code\Neural_Network\probiotic\vary_inp_test\"/>
    </mc:Choice>
  </mc:AlternateContent>
  <xr:revisionPtr revIDLastSave="0" documentId="13_ncr:1_{B799C239-52E1-4741-83F6-2EDCBDB3BF6C}" xr6:coauthVersionLast="36" xr6:coauthVersionMax="36" xr10:uidLastSave="{00000000-0000-0000-0000-000000000000}"/>
  <bookViews>
    <workbookView xWindow="0" yWindow="0" windowWidth="23040" windowHeight="901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2" i="1" l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" i="1"/>
</calcChain>
</file>

<file path=xl/sharedStrings.xml><?xml version="1.0" encoding="utf-8"?>
<sst xmlns="http://schemas.openxmlformats.org/spreadsheetml/2006/main" count="24" uniqueCount="8">
  <si>
    <t>C1</t>
    <phoneticPr fontId="1" type="noConversion"/>
  </si>
  <si>
    <t>dp</t>
    <phoneticPr fontId="1" type="noConversion"/>
  </si>
  <si>
    <t>hm</t>
    <phoneticPr fontId="1" type="noConversion"/>
  </si>
  <si>
    <t>dmdt</t>
    <phoneticPr fontId="1" type="noConversion"/>
  </si>
  <si>
    <t>Ap</t>
    <phoneticPr fontId="1" type="noConversion"/>
  </si>
  <si>
    <t>rho_s</t>
    <phoneticPr fontId="1" type="noConversion"/>
  </si>
  <si>
    <t>rho_b</t>
    <phoneticPr fontId="1" type="noConversion"/>
  </si>
  <si>
    <t>rho_s_b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</si>
</sst>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E+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7"/>
  <sheetViews>
    <sheetView workbookViewId="0">
      <selection activeCell="B2" sqref="B2"/>
    </sheetView>
  </sheetViews>
  <sheetFormatPr defaultRowHeight="14.4" x14ac:dyDescent="0.25"/>
  <cols>
    <col min="4" max="4" width="12.77734375" style="1" bestFit="1" customWidth="1"/>
    <col min="10" max="10" width="11.66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>
        <v>96.829872427323096</v>
      </c>
      <c r="B2">
        <v>1.2407009817988011E-3</v>
      </c>
      <c r="C2">
        <v>0.11434110988358739</v>
      </c>
      <c r="D2" s="1">
        <v>-9.4650839300661055E-9</v>
      </c>
      <c r="E2">
        <v>4.8359758620494149E-6</v>
      </c>
      <c r="F2">
        <v>1.7214220059133142E-2</v>
      </c>
      <c r="G2">
        <v>9.6814463430456131E-5</v>
      </c>
      <c r="H2">
        <v>1.711740559570268E-2</v>
      </c>
      <c r="J2" s="1">
        <f>C2*E2*H2</f>
        <v>9.4650839300661022E-9</v>
      </c>
      <c r="K2">
        <f>A2*3.1416*B2^(1.5)*H2</f>
        <v>2.2756154733398313E-4</v>
      </c>
      <c r="L2">
        <f>A2/SQRT(B2)</f>
        <v>2749.0066898665327</v>
      </c>
    </row>
    <row r="3" spans="1:12" x14ac:dyDescent="0.25">
      <c r="A3">
        <v>96.827364524843134</v>
      </c>
      <c r="B3">
        <v>1.2406970570785849E-3</v>
      </c>
      <c r="C3">
        <v>0.1143451227634876</v>
      </c>
      <c r="D3" s="1">
        <v>-9.473055750082667E-9</v>
      </c>
      <c r="E3">
        <v>4.8359452667287222E-6</v>
      </c>
      <c r="F3">
        <v>1.7228144079492011E-2</v>
      </c>
      <c r="G3">
        <v>9.6814463430456131E-5</v>
      </c>
      <c r="H3">
        <v>1.713132961606155E-2</v>
      </c>
      <c r="J3" s="1">
        <f t="shared" ref="J3:J66" si="0">C3*E3*H3</f>
        <v>9.4730557500826703E-9</v>
      </c>
    </row>
    <row r="4" spans="1:12" x14ac:dyDescent="0.25">
      <c r="A4">
        <v>96.827367515691421</v>
      </c>
      <c r="B4">
        <v>1.2406970537730559E-3</v>
      </c>
      <c r="C4">
        <v>0.1143451184661398</v>
      </c>
      <c r="D4" s="1">
        <v>-9.4730461576211431E-9</v>
      </c>
      <c r="E4">
        <v>4.835945240960379E-6</v>
      </c>
      <c r="F4">
        <v>1.7228127467343389E-2</v>
      </c>
      <c r="G4">
        <v>9.6814463430456131E-5</v>
      </c>
      <c r="H4">
        <v>1.71313130039129E-2</v>
      </c>
      <c r="J4" s="1">
        <f t="shared" si="0"/>
        <v>9.4730461576211199E-9</v>
      </c>
    </row>
    <row r="5" spans="1:12" x14ac:dyDescent="0.25">
      <c r="A5">
        <v>96.824862691010054</v>
      </c>
      <c r="B5">
        <v>1.240693125702487E-3</v>
      </c>
      <c r="C5">
        <v>0.1143491270782292</v>
      </c>
      <c r="D5" s="1">
        <v>-9.4810141892163874E-9</v>
      </c>
      <c r="E5">
        <v>4.8359146196188553E-6</v>
      </c>
      <c r="F5">
        <v>1.7242044576552529E-2</v>
      </c>
      <c r="G5">
        <v>9.6814463430456131E-5</v>
      </c>
      <c r="H5">
        <v>1.7145230113122072E-2</v>
      </c>
      <c r="J5" s="1">
        <f t="shared" si="0"/>
        <v>9.4810141892163923E-9</v>
      </c>
    </row>
    <row r="6" spans="1:12" x14ac:dyDescent="0.25">
      <c r="A6">
        <v>96.824865679595263</v>
      </c>
      <c r="B6">
        <v>1.2406931223985129E-3</v>
      </c>
      <c r="C6">
        <v>0.11434912278402409</v>
      </c>
      <c r="D6" s="1">
        <v>-9.4810045966840303E-9</v>
      </c>
      <c r="E6">
        <v>4.8359145938627128E-6</v>
      </c>
      <c r="F6">
        <v>1.724202796483339E-2</v>
      </c>
      <c r="G6">
        <v>9.6814463430456131E-5</v>
      </c>
      <c r="H6">
        <v>1.7145213501402939E-2</v>
      </c>
      <c r="J6" s="1">
        <f t="shared" si="0"/>
        <v>9.4810045966840319E-9</v>
      </c>
    </row>
    <row r="7" spans="1:12" x14ac:dyDescent="0.25">
      <c r="A7">
        <v>96.708982346002244</v>
      </c>
      <c r="B7">
        <v>1.24050170279135E-3</v>
      </c>
      <c r="C7">
        <v>0.1145353425215755</v>
      </c>
      <c r="D7" s="1">
        <v>-9.8562562685503761E-9</v>
      </c>
      <c r="E7">
        <v>4.8344224965093219E-6</v>
      </c>
      <c r="F7">
        <v>1.7897136757709421E-2</v>
      </c>
      <c r="G7">
        <v>9.6814463430456131E-5</v>
      </c>
      <c r="H7">
        <v>1.7800322294278959E-2</v>
      </c>
      <c r="J7" s="1">
        <f t="shared" si="0"/>
        <v>9.8562562685503794E-9</v>
      </c>
    </row>
    <row r="8" spans="1:12" x14ac:dyDescent="0.25">
      <c r="A8">
        <v>96.70892287016062</v>
      </c>
      <c r="B8">
        <v>1.2405017474628149E-3</v>
      </c>
      <c r="C8">
        <v>0.11453542942511991</v>
      </c>
      <c r="D8" s="1">
        <v>-9.8564537995154192E-9</v>
      </c>
      <c r="E8">
        <v>4.8344228446922166E-6</v>
      </c>
      <c r="F8">
        <v>1.789747870883391E-2</v>
      </c>
      <c r="G8">
        <v>9.6814463430456131E-5</v>
      </c>
      <c r="H8">
        <v>1.7800664245403448E-2</v>
      </c>
      <c r="J8" s="1">
        <f t="shared" si="0"/>
        <v>9.8564537995154109E-9</v>
      </c>
    </row>
    <row r="9" spans="1:12" x14ac:dyDescent="0.25">
      <c r="A9">
        <v>96.599840885008376</v>
      </c>
      <c r="B9">
        <v>1.2403028140742069E-3</v>
      </c>
      <c r="C9">
        <v>0.114712175746814</v>
      </c>
      <c r="D9" s="1">
        <v>-1.0221743094504561E-8</v>
      </c>
      <c r="E9">
        <v>4.8328724220401994E-6</v>
      </c>
      <c r="F9">
        <v>1.8534657506837381E-2</v>
      </c>
      <c r="G9">
        <v>9.6814463430456131E-5</v>
      </c>
      <c r="H9">
        <v>1.8437843043406919E-2</v>
      </c>
      <c r="J9" s="1">
        <f t="shared" si="0"/>
        <v>1.0221743094504554E-8</v>
      </c>
    </row>
    <row r="10" spans="1:12" x14ac:dyDescent="0.25">
      <c r="A10">
        <v>96.599716745787987</v>
      </c>
      <c r="B10">
        <v>1.2403029146158589E-3</v>
      </c>
      <c r="C10">
        <v>0.1147123569865612</v>
      </c>
      <c r="D10" s="1">
        <v>-1.0222169326333361E-8</v>
      </c>
      <c r="E10">
        <v>4.8328732055665973E-6</v>
      </c>
      <c r="F10">
        <v>1.853539421666987E-2</v>
      </c>
      <c r="G10">
        <v>9.6814463430456131E-5</v>
      </c>
      <c r="H10">
        <v>1.8438579753239408E-2</v>
      </c>
      <c r="J10" s="1">
        <f t="shared" si="0"/>
        <v>1.0222169326333359E-8</v>
      </c>
    </row>
    <row r="11" spans="1:12" x14ac:dyDescent="0.25">
      <c r="A11">
        <v>96.497098494846028</v>
      </c>
      <c r="B11">
        <v>1.2400967082277061E-3</v>
      </c>
      <c r="C11">
        <v>0.1148800718627179</v>
      </c>
      <c r="D11" s="1">
        <v>-1.057676918812392E-8</v>
      </c>
      <c r="E11">
        <v>4.831266361828455E-6</v>
      </c>
      <c r="F11">
        <v>1.9153499073252471E-2</v>
      </c>
      <c r="G11">
        <v>9.6814463430456131E-5</v>
      </c>
      <c r="H11">
        <v>1.905668460982201E-2</v>
      </c>
      <c r="J11" s="1">
        <f t="shared" si="0"/>
        <v>1.0576769188123922E-8</v>
      </c>
    </row>
    <row r="12" spans="1:12" x14ac:dyDescent="0.25">
      <c r="A12">
        <v>96.496971503598431</v>
      </c>
      <c r="B12">
        <v>1.2400968182475229E-3</v>
      </c>
      <c r="C12">
        <v>0.114880257110931</v>
      </c>
      <c r="D12" s="1">
        <v>-1.0577219011264031E-8</v>
      </c>
      <c r="E12">
        <v>4.8312672190762173E-6</v>
      </c>
      <c r="F12">
        <v>1.9154275429351771E-2</v>
      </c>
      <c r="G12">
        <v>9.6814463430456131E-5</v>
      </c>
      <c r="H12">
        <v>1.905746096592131E-2</v>
      </c>
      <c r="J12" s="1">
        <f t="shared" si="0"/>
        <v>1.0577219011264027E-8</v>
      </c>
    </row>
    <row r="13" spans="1:12" x14ac:dyDescent="0.25">
      <c r="A13">
        <v>96.245087906275955</v>
      </c>
      <c r="B13">
        <v>1.239491318502161E-3</v>
      </c>
      <c r="C13">
        <v>0.1152991597313171</v>
      </c>
      <c r="D13" s="1">
        <v>-1.149412688153935E-8</v>
      </c>
      <c r="E13">
        <v>4.8265504633278967E-6</v>
      </c>
      <c r="F13">
        <v>2.0751233958619171E-2</v>
      </c>
      <c r="G13">
        <v>9.6814463430456131E-5</v>
      </c>
      <c r="H13">
        <v>2.065441949518872E-2</v>
      </c>
      <c r="J13" s="1">
        <f t="shared" si="0"/>
        <v>1.149412688153935E-8</v>
      </c>
    </row>
    <row r="14" spans="1:12" x14ac:dyDescent="0.25">
      <c r="A14">
        <v>96.244628033520414</v>
      </c>
      <c r="B14">
        <v>1.239491836873661E-3</v>
      </c>
      <c r="C14">
        <v>0.1152998256376062</v>
      </c>
      <c r="D14" s="1">
        <v>-1.149588489782252E-8</v>
      </c>
      <c r="E14">
        <v>4.8265545003819528E-6</v>
      </c>
      <c r="F14">
        <v>2.0754256448483679E-2</v>
      </c>
      <c r="G14">
        <v>9.6814463430456131E-5</v>
      </c>
      <c r="H14">
        <v>2.0657441985053222E-2</v>
      </c>
      <c r="J14" s="1">
        <f t="shared" si="0"/>
        <v>1.1495884897822524E-8</v>
      </c>
    </row>
    <row r="15" spans="1:12" x14ac:dyDescent="0.25">
      <c r="A15">
        <v>96.033217219408698</v>
      </c>
      <c r="B15">
        <v>1.238838263383999E-3</v>
      </c>
      <c r="C15">
        <v>0.1156616432769481</v>
      </c>
      <c r="D15" s="1">
        <v>-1.231845801752941E-8</v>
      </c>
      <c r="E15">
        <v>4.8214658401723078E-6</v>
      </c>
      <c r="F15">
        <v>2.2186416679286301E-2</v>
      </c>
      <c r="G15">
        <v>9.6814463430456131E-5</v>
      </c>
      <c r="H15">
        <v>2.208960221585584E-2</v>
      </c>
      <c r="J15" s="1">
        <f t="shared" si="0"/>
        <v>1.23184580175294E-8</v>
      </c>
    </row>
    <row r="16" spans="1:12" x14ac:dyDescent="0.25">
      <c r="A16">
        <v>96.033624715220185</v>
      </c>
      <c r="B16">
        <v>1.2388381227034511E-3</v>
      </c>
      <c r="C16">
        <v>0.115661031666821</v>
      </c>
      <c r="D16" s="1">
        <v>-1.231680400495902E-8</v>
      </c>
      <c r="E16">
        <v>4.8214647451360316E-6</v>
      </c>
      <c r="F16">
        <v>2.2183572494079321E-2</v>
      </c>
      <c r="G16">
        <v>9.6814463430456131E-5</v>
      </c>
      <c r="H16">
        <v>2.208675803064887E-2</v>
      </c>
      <c r="J16" s="1">
        <f t="shared" si="0"/>
        <v>1.231680400495902E-8</v>
      </c>
    </row>
    <row r="17" spans="1:10" x14ac:dyDescent="0.25">
      <c r="A17">
        <v>95.858216561300935</v>
      </c>
      <c r="B17">
        <v>1.238141150279241E-3</v>
      </c>
      <c r="C17">
        <v>0.1159717187528187</v>
      </c>
      <c r="D17" s="1">
        <v>-1.3036924555771589E-8</v>
      </c>
      <c r="E17">
        <v>4.8160411427801458E-6</v>
      </c>
      <c r="F17">
        <v>2.3438535278247349E-2</v>
      </c>
      <c r="G17">
        <v>9.6814463430456131E-5</v>
      </c>
      <c r="H17">
        <v>2.3341720814816891E-2</v>
      </c>
      <c r="J17" s="1">
        <f t="shared" si="0"/>
        <v>1.3036924555771594E-8</v>
      </c>
    </row>
    <row r="18" spans="1:10" x14ac:dyDescent="0.25">
      <c r="A18">
        <v>95.858300371222967</v>
      </c>
      <c r="B18">
        <v>1.238141220445685E-3</v>
      </c>
      <c r="C18">
        <v>0.1159715864772253</v>
      </c>
      <c r="D18" s="1">
        <v>-1.3036567902767731E-8</v>
      </c>
      <c r="E18">
        <v>4.8160416886379274E-6</v>
      </c>
      <c r="F18">
        <v>2.3437920692461551E-2</v>
      </c>
      <c r="G18">
        <v>9.6814463430456131E-5</v>
      </c>
      <c r="H18">
        <v>2.33411062290311E-2</v>
      </c>
      <c r="J18" s="1">
        <f t="shared" si="0"/>
        <v>1.3036567902767734E-8</v>
      </c>
    </row>
    <row r="19" spans="1:10" x14ac:dyDescent="0.25">
      <c r="A19">
        <v>95.713458716985215</v>
      </c>
      <c r="B19">
        <v>1.2374064853968171E-3</v>
      </c>
      <c r="C19">
        <v>0.1162386939565339</v>
      </c>
      <c r="D19" s="1">
        <v>-1.365715888476333E-8</v>
      </c>
      <c r="E19">
        <v>4.8103275347785161E-6</v>
      </c>
      <c r="F19">
        <v>2.4521838053776241E-2</v>
      </c>
      <c r="G19">
        <v>9.6814463430456131E-5</v>
      </c>
      <c r="H19">
        <v>2.442502359034578E-2</v>
      </c>
      <c r="J19" s="1">
        <f t="shared" si="0"/>
        <v>1.3657158884763329E-8</v>
      </c>
    </row>
    <row r="20" spans="1:10" x14ac:dyDescent="0.25">
      <c r="A20">
        <v>95.713597005642967</v>
      </c>
      <c r="B20">
        <v>1.237406440628662E-3</v>
      </c>
      <c r="C20">
        <v>0.1162384852622005</v>
      </c>
      <c r="D20" s="1">
        <v>-1.365654287587692E-8</v>
      </c>
      <c r="E20">
        <v>4.8103271867126398E-6</v>
      </c>
      <c r="F20">
        <v>2.45207819761247E-2</v>
      </c>
      <c r="G20">
        <v>9.6814463430456131E-5</v>
      </c>
      <c r="H20">
        <v>2.4423967512694249E-2</v>
      </c>
      <c r="J20" s="1">
        <f t="shared" si="0"/>
        <v>1.3656542875876921E-8</v>
      </c>
    </row>
    <row r="21" spans="1:10" x14ac:dyDescent="0.25">
      <c r="A21">
        <v>95.567490057130158</v>
      </c>
      <c r="B21">
        <v>1.23643684785244E-3</v>
      </c>
      <c r="C21">
        <v>0.1165228547094333</v>
      </c>
      <c r="D21" s="1">
        <v>-1.4305740129764911E-8</v>
      </c>
      <c r="E21">
        <v>4.8027916979134266E-6</v>
      </c>
      <c r="F21">
        <v>2.5659440371058179E-2</v>
      </c>
      <c r="G21">
        <v>9.6814463430456131E-5</v>
      </c>
      <c r="H21">
        <v>2.5562625907627722E-2</v>
      </c>
      <c r="J21" s="1">
        <f t="shared" si="0"/>
        <v>1.4305740129764906E-8</v>
      </c>
    </row>
    <row r="22" spans="1:10" x14ac:dyDescent="0.25">
      <c r="A22">
        <v>95.567792920498547</v>
      </c>
      <c r="B22">
        <v>1.2364365733561729E-3</v>
      </c>
      <c r="C22">
        <v>0.1165224077281516</v>
      </c>
      <c r="D22" s="1">
        <v>-1.430433084543172E-8</v>
      </c>
      <c r="E22">
        <v>4.8027895654175433E-6</v>
      </c>
      <c r="F22">
        <v>2.565703154844836E-2</v>
      </c>
      <c r="G22">
        <v>9.6814463430456131E-5</v>
      </c>
      <c r="H22">
        <v>2.5560217085017899E-2</v>
      </c>
      <c r="J22" s="1">
        <f t="shared" si="0"/>
        <v>1.4304330845431719E-8</v>
      </c>
    </row>
    <row r="23" spans="1:10" x14ac:dyDescent="0.25">
      <c r="A23">
        <v>95.45477201610268</v>
      </c>
      <c r="B23">
        <v>1.2354249089670251E-3</v>
      </c>
      <c r="C23">
        <v>0.11675930828164879</v>
      </c>
      <c r="D23" s="1">
        <v>-1.4821078273643241E-8</v>
      </c>
      <c r="E23">
        <v>4.7949334027750456E-6</v>
      </c>
      <c r="F23">
        <v>2.6569969794140221E-2</v>
      </c>
      <c r="G23">
        <v>9.6814463430456131E-5</v>
      </c>
      <c r="H23">
        <v>2.647315533070976E-2</v>
      </c>
      <c r="J23" s="1">
        <f t="shared" si="0"/>
        <v>1.4821078273643234E-8</v>
      </c>
    </row>
    <row r="24" spans="1:10" x14ac:dyDescent="0.25">
      <c r="A24">
        <v>95.454719684467534</v>
      </c>
      <c r="B24">
        <v>1.2354247610552791E-3</v>
      </c>
      <c r="C24">
        <v>0.1167593979340214</v>
      </c>
      <c r="D24" s="1">
        <v>-1.482132651071759E-8</v>
      </c>
      <c r="E24">
        <v>4.7949322546244394E-6</v>
      </c>
      <c r="F24">
        <v>2.6570399202606669E-2</v>
      </c>
      <c r="G24">
        <v>9.6814463430456131E-5</v>
      </c>
      <c r="H24">
        <v>2.6473584739176211E-2</v>
      </c>
      <c r="J24" s="1">
        <f t="shared" si="0"/>
        <v>1.4821326510717586E-8</v>
      </c>
    </row>
    <row r="25" spans="1:10" x14ac:dyDescent="0.25">
      <c r="A25">
        <v>95.367674408771308</v>
      </c>
      <c r="B25">
        <v>1.234379207734566E-3</v>
      </c>
      <c r="C25">
        <v>0.11695899270484809</v>
      </c>
      <c r="D25" s="1">
        <v>-1.5226200201062439E-8</v>
      </c>
      <c r="E25">
        <v>4.7868196830293886E-6</v>
      </c>
      <c r="F25">
        <v>2.729317865945749E-2</v>
      </c>
      <c r="G25">
        <v>9.6814463430456131E-5</v>
      </c>
      <c r="H25">
        <v>2.7196364196027029E-2</v>
      </c>
      <c r="J25" s="1">
        <f t="shared" si="0"/>
        <v>1.5226200201062439E-8</v>
      </c>
    </row>
    <row r="26" spans="1:10" x14ac:dyDescent="0.25">
      <c r="A26">
        <v>95.367603004710119</v>
      </c>
      <c r="B26">
        <v>1.234379185806299E-3</v>
      </c>
      <c r="C26">
        <v>0.1169591038879423</v>
      </c>
      <c r="D26" s="1">
        <v>-1.5226550150317329E-8</v>
      </c>
      <c r="E26">
        <v>4.7868195129574108E-6</v>
      </c>
      <c r="F26">
        <v>2.729377883572931E-2</v>
      </c>
      <c r="G26">
        <v>9.6814463430456131E-5</v>
      </c>
      <c r="H26">
        <v>2.7196964372298849E-2</v>
      </c>
      <c r="J26" s="1">
        <f t="shared" si="0"/>
        <v>1.5226550150317322E-8</v>
      </c>
    </row>
    <row r="27" spans="1:10" x14ac:dyDescent="0.25">
      <c r="A27">
        <v>95.300790756442368</v>
      </c>
      <c r="B27">
        <v>1.233306876285957E-3</v>
      </c>
      <c r="C27">
        <v>0.1171296176651864</v>
      </c>
      <c r="D27" s="1">
        <v>-1.553939897300265E-8</v>
      </c>
      <c r="E27">
        <v>4.7785064715708497E-6</v>
      </c>
      <c r="F27">
        <v>2.78603846981583E-2</v>
      </c>
      <c r="G27">
        <v>9.6814463430456131E-5</v>
      </c>
      <c r="H27">
        <v>2.7763570234727839E-2</v>
      </c>
      <c r="J27" s="1">
        <f t="shared" si="0"/>
        <v>1.553939897300265E-8</v>
      </c>
    </row>
    <row r="28" spans="1:10" x14ac:dyDescent="0.25">
      <c r="A28">
        <v>95.300769405706518</v>
      </c>
      <c r="B28">
        <v>1.2333068661994099E-3</v>
      </c>
      <c r="C28">
        <v>0.1171296511774059</v>
      </c>
      <c r="D28" s="1">
        <v>-1.553950547149638E-8</v>
      </c>
      <c r="E28">
        <v>4.7785063934092337E-6</v>
      </c>
      <c r="F28">
        <v>2.7860567484977769E-2</v>
      </c>
      <c r="G28">
        <v>9.6814463430456131E-5</v>
      </c>
      <c r="H28">
        <v>2.7763753021547311E-2</v>
      </c>
      <c r="J28" s="1">
        <f t="shared" si="0"/>
        <v>1.553950547149638E-8</v>
      </c>
    </row>
    <row r="29" spans="1:10" x14ac:dyDescent="0.25">
      <c r="A29">
        <v>95.249735101095752</v>
      </c>
      <c r="B29">
        <v>1.232213470008562E-3</v>
      </c>
      <c r="C29">
        <v>0.1172774817950472</v>
      </c>
      <c r="D29" s="1">
        <v>-1.5777576898063822E-8</v>
      </c>
      <c r="E29">
        <v>4.7700373176403762E-6</v>
      </c>
      <c r="F29">
        <v>2.8300372257741329E-2</v>
      </c>
      <c r="G29">
        <v>9.6814463430456131E-5</v>
      </c>
      <c r="H29">
        <v>2.8203557794310871E-2</v>
      </c>
      <c r="J29" s="1">
        <f t="shared" si="0"/>
        <v>1.5777576898063815E-8</v>
      </c>
    </row>
    <row r="30" spans="1:10" x14ac:dyDescent="0.25">
      <c r="A30">
        <v>95.249674868620176</v>
      </c>
      <c r="B30">
        <v>1.232213524737822E-3</v>
      </c>
      <c r="C30">
        <v>0.1172775711762271</v>
      </c>
      <c r="D30" s="1">
        <v>-1.577788286666766E-8</v>
      </c>
      <c r="E30">
        <v>4.7700377413666582E-6</v>
      </c>
      <c r="F30">
        <v>2.830089519802283E-2</v>
      </c>
      <c r="G30">
        <v>9.6814463430456131E-5</v>
      </c>
      <c r="H30">
        <v>2.8204080734592369E-2</v>
      </c>
      <c r="J30" s="1">
        <f t="shared" si="0"/>
        <v>1.5777882866667663E-8</v>
      </c>
    </row>
    <row r="31" spans="1:10" x14ac:dyDescent="0.25">
      <c r="A31">
        <v>95.197608058309982</v>
      </c>
      <c r="B31">
        <v>1.2306383528641429E-3</v>
      </c>
      <c r="C31">
        <v>0.11745785674837821</v>
      </c>
      <c r="D31" s="1">
        <v>-1.6016037096765072E-8</v>
      </c>
      <c r="E31">
        <v>4.7578501996815846E-6</v>
      </c>
      <c r="F31">
        <v>2.8755893477820881E-2</v>
      </c>
      <c r="G31">
        <v>9.6814463430456131E-5</v>
      </c>
      <c r="H31">
        <v>2.865907901439043E-2</v>
      </c>
      <c r="J31" s="1">
        <f t="shared" si="0"/>
        <v>1.6016037096765065E-8</v>
      </c>
    </row>
    <row r="32" spans="1:10" x14ac:dyDescent="0.25">
      <c r="A32">
        <v>95.19740222260576</v>
      </c>
      <c r="B32">
        <v>1.2306385808999881E-3</v>
      </c>
      <c r="C32">
        <v>0.11745816001381321</v>
      </c>
      <c r="D32" s="1">
        <v>-1.6017097442234401E-8</v>
      </c>
      <c r="E32">
        <v>4.7578519629298811E-6</v>
      </c>
      <c r="F32">
        <v>2.8757706237340568E-2</v>
      </c>
      <c r="G32">
        <v>9.6814463430456131E-5</v>
      </c>
      <c r="H32">
        <v>2.866089177391011E-2</v>
      </c>
      <c r="J32" s="1">
        <f t="shared" si="0"/>
        <v>1.6017097442234398E-8</v>
      </c>
    </row>
    <row r="33" spans="1:10" x14ac:dyDescent="0.25">
      <c r="A33">
        <v>95.162366025824014</v>
      </c>
      <c r="B33">
        <v>1.2290398651657001E-3</v>
      </c>
      <c r="C33">
        <v>0.1176140378392921</v>
      </c>
      <c r="D33" s="1">
        <v>-1.6169589579665651E-8</v>
      </c>
      <c r="E33">
        <v>4.7454981944680888E-6</v>
      </c>
      <c r="F33">
        <v>2.9067450102276762E-2</v>
      </c>
      <c r="G33">
        <v>9.6814463430456131E-5</v>
      </c>
      <c r="H33">
        <v>2.89706356388463E-2</v>
      </c>
      <c r="J33" s="1">
        <f t="shared" si="0"/>
        <v>1.6169589579665651E-8</v>
      </c>
    </row>
    <row r="34" spans="1:10" x14ac:dyDescent="0.25">
      <c r="A34">
        <v>95.161974281345024</v>
      </c>
      <c r="B34">
        <v>1.2290403274413119E-3</v>
      </c>
      <c r="C34">
        <v>0.1176146139202478</v>
      </c>
      <c r="D34" s="1">
        <v>-1.6171625189919501E-8</v>
      </c>
      <c r="E34">
        <v>4.7455017642928868E-6</v>
      </c>
      <c r="F34">
        <v>2.9070933539453812E-2</v>
      </c>
      <c r="G34">
        <v>9.6814463430456131E-5</v>
      </c>
      <c r="H34">
        <v>2.897411907602335E-2</v>
      </c>
      <c r="J34" s="1">
        <f t="shared" si="0"/>
        <v>1.6171625189919511E-8</v>
      </c>
    </row>
    <row r="35" spans="1:10" x14ac:dyDescent="0.25">
      <c r="A35">
        <v>95.13838607906014</v>
      </c>
      <c r="B35">
        <v>1.227425252172701E-3</v>
      </c>
      <c r="C35">
        <v>0.11775417556798599</v>
      </c>
      <c r="D35" s="1">
        <v>-1.6265395999643632E-8</v>
      </c>
      <c r="E35">
        <v>4.7330378824656769E-6</v>
      </c>
      <c r="F35">
        <v>2.9281051528753869E-2</v>
      </c>
      <c r="G35">
        <v>9.6814463430456131E-5</v>
      </c>
      <c r="H35">
        <v>2.9184237065323412E-2</v>
      </c>
      <c r="J35" s="1">
        <f t="shared" si="0"/>
        <v>1.6265395999643625E-8</v>
      </c>
    </row>
    <row r="36" spans="1:10" x14ac:dyDescent="0.25">
      <c r="A36">
        <v>95.138076027044988</v>
      </c>
      <c r="B36">
        <v>1.22742563982384E-3</v>
      </c>
      <c r="C36">
        <v>0.1177546306420557</v>
      </c>
      <c r="D36" s="1">
        <v>-1.6267015771409079E-8</v>
      </c>
      <c r="E36">
        <v>4.7330408720861224E-6</v>
      </c>
      <c r="F36">
        <v>2.9283826576778089E-2</v>
      </c>
      <c r="G36">
        <v>9.6814463430456131E-5</v>
      </c>
      <c r="H36">
        <v>2.9187012113347632E-2</v>
      </c>
      <c r="J36" s="1">
        <f t="shared" si="0"/>
        <v>1.6267015771409092E-8</v>
      </c>
    </row>
    <row r="37" spans="1:10" x14ac:dyDescent="0.25">
      <c r="A37">
        <v>95.122200377282795</v>
      </c>
      <c r="B37">
        <v>1.225799072904114E-3</v>
      </c>
      <c r="C37">
        <v>0.1178832969372758</v>
      </c>
      <c r="D37" s="1">
        <v>-1.632071662934542E-8</v>
      </c>
      <c r="E37">
        <v>4.7205048675899406E-6</v>
      </c>
      <c r="F37">
        <v>2.9425898568098879E-2</v>
      </c>
      <c r="G37">
        <v>9.6814463430456131E-5</v>
      </c>
      <c r="H37">
        <v>2.9329084104668422E-2</v>
      </c>
      <c r="J37" s="1">
        <f t="shared" si="0"/>
        <v>1.6320716629345413E-8</v>
      </c>
    </row>
    <row r="38" spans="1:10" x14ac:dyDescent="0.25">
      <c r="A38">
        <v>95.121967891764626</v>
      </c>
      <c r="B38">
        <v>1.2257993712205639E-3</v>
      </c>
      <c r="C38">
        <v>0.11788363803974219</v>
      </c>
      <c r="D38" s="1">
        <v>-1.632193479951529E-8</v>
      </c>
      <c r="E38">
        <v>4.7205071652004711E-6</v>
      </c>
      <c r="F38">
        <v>2.942798852841659E-2</v>
      </c>
      <c r="G38">
        <v>9.6814463430456131E-5</v>
      </c>
      <c r="H38">
        <v>2.9331174064986129E-2</v>
      </c>
      <c r="J38" s="1">
        <f t="shared" si="0"/>
        <v>1.632193479951529E-8</v>
      </c>
    </row>
    <row r="39" spans="1:10" x14ac:dyDescent="0.25">
      <c r="A39">
        <v>95.111318234089467</v>
      </c>
      <c r="B39">
        <v>1.224164549769622E-3</v>
      </c>
      <c r="C39">
        <v>0.11800502351313399</v>
      </c>
      <c r="D39" s="1">
        <v>-1.634826238763757E-8</v>
      </c>
      <c r="E39">
        <v>4.7079242900026979E-6</v>
      </c>
      <c r="F39">
        <v>2.9523519329946069E-2</v>
      </c>
      <c r="G39">
        <v>9.6814463430456131E-5</v>
      </c>
      <c r="H39">
        <v>2.9426704866515611E-2</v>
      </c>
      <c r="J39" s="1">
        <f t="shared" si="0"/>
        <v>1.634826238763758E-8</v>
      </c>
    </row>
    <row r="40" spans="1:10" x14ac:dyDescent="0.25">
      <c r="A40">
        <v>95.11112613719304</v>
      </c>
      <c r="B40">
        <v>1.2241647998670409E-3</v>
      </c>
      <c r="C40">
        <v>0.1180053054157357</v>
      </c>
      <c r="D40" s="1">
        <v>-1.6349270340501021E-8</v>
      </c>
      <c r="E40">
        <v>4.7079262136653812E-6</v>
      </c>
      <c r="F40">
        <v>2.9525251308566359E-2</v>
      </c>
      <c r="G40">
        <v>9.6814463430456131E-5</v>
      </c>
      <c r="H40">
        <v>2.9428436845135901E-2</v>
      </c>
      <c r="J40" s="1">
        <f t="shared" si="0"/>
        <v>1.6349270340501021E-8</v>
      </c>
    </row>
    <row r="41" spans="1:10" x14ac:dyDescent="0.25">
      <c r="A41">
        <v>95.103308596827674</v>
      </c>
      <c r="B41">
        <v>1.2223233994305761E-3</v>
      </c>
      <c r="C41">
        <v>0.1181358772854527</v>
      </c>
      <c r="D41" s="1">
        <v>-1.6357057990227719E-8</v>
      </c>
      <c r="E41">
        <v>4.6937734504822988E-6</v>
      </c>
      <c r="F41">
        <v>2.9595404519587799E-2</v>
      </c>
      <c r="G41">
        <v>9.6814463430456131E-5</v>
      </c>
      <c r="H41">
        <v>2.9498590056157341E-2</v>
      </c>
      <c r="J41" s="1">
        <f t="shared" si="0"/>
        <v>1.6357057990227715E-8</v>
      </c>
    </row>
    <row r="42" spans="1:10" x14ac:dyDescent="0.25">
      <c r="A42">
        <v>95.103118832973095</v>
      </c>
      <c r="B42">
        <v>1.2223236483507971E-3</v>
      </c>
      <c r="C42">
        <v>0.1181361559571361</v>
      </c>
      <c r="D42" s="1">
        <v>-1.6358054022243089E-8</v>
      </c>
      <c r="E42">
        <v>4.6937753622108054E-6</v>
      </c>
      <c r="F42">
        <v>2.959711917654145E-2</v>
      </c>
      <c r="G42">
        <v>9.6814463430456131E-5</v>
      </c>
      <c r="H42">
        <v>2.9500304713110999E-2</v>
      </c>
      <c r="J42" s="1">
        <f t="shared" si="0"/>
        <v>1.6358054022243106E-8</v>
      </c>
    </row>
    <row r="43" spans="1:10" x14ac:dyDescent="0.25">
      <c r="A43">
        <v>95.098185211097217</v>
      </c>
      <c r="B43">
        <v>1.220476652105648E-3</v>
      </c>
      <c r="C43">
        <v>0.1182629467580987</v>
      </c>
      <c r="D43" s="1">
        <v>-1.635061078668497E-8</v>
      </c>
      <c r="E43">
        <v>4.6796009894425444E-6</v>
      </c>
      <c r="F43">
        <v>2.964130193539239E-2</v>
      </c>
      <c r="G43">
        <v>9.6814463430456131E-5</v>
      </c>
      <c r="H43">
        <v>2.9544487471961929E-2</v>
      </c>
      <c r="J43" s="1">
        <f t="shared" si="0"/>
        <v>1.6350610786684963E-8</v>
      </c>
    </row>
    <row r="44" spans="1:10" x14ac:dyDescent="0.25">
      <c r="A44">
        <v>95.097999253472381</v>
      </c>
      <c r="B44">
        <v>1.2204768964924921E-3</v>
      </c>
      <c r="C44">
        <v>0.1182632201116203</v>
      </c>
      <c r="D44" s="1">
        <v>-1.635158631362453E-8</v>
      </c>
      <c r="E44">
        <v>4.6796028635185959E-6</v>
      </c>
      <c r="F44">
        <v>2.9642984523193389E-2</v>
      </c>
      <c r="G44">
        <v>9.6814463430456131E-5</v>
      </c>
      <c r="H44">
        <v>2.9546170059762931E-2</v>
      </c>
      <c r="J44" s="1">
        <f t="shared" si="0"/>
        <v>1.6351586313624533E-8</v>
      </c>
    </row>
    <row r="45" spans="1:10" x14ac:dyDescent="0.25">
      <c r="A45">
        <v>95.094835700409291</v>
      </c>
      <c r="B45">
        <v>1.2186257432245009E-3</v>
      </c>
      <c r="C45">
        <v>0.11838785893974819</v>
      </c>
      <c r="D45" s="1">
        <v>-1.6334772757501711E-8</v>
      </c>
      <c r="E45">
        <v>4.6654180925816671E-6</v>
      </c>
      <c r="F45">
        <v>2.9671174901354461E-2</v>
      </c>
      <c r="G45">
        <v>9.6814463430456131E-5</v>
      </c>
      <c r="H45">
        <v>2.957436043792401E-2</v>
      </c>
      <c r="J45" s="1">
        <f t="shared" si="0"/>
        <v>1.6334772757501717E-8</v>
      </c>
    </row>
    <row r="46" spans="1:10" x14ac:dyDescent="0.25">
      <c r="A46">
        <v>95.094730001811314</v>
      </c>
      <c r="B46">
        <v>1.218625882598737E-3</v>
      </c>
      <c r="C46">
        <v>0.1183880144537356</v>
      </c>
      <c r="D46" s="1">
        <v>-1.6335326660660951E-8</v>
      </c>
      <c r="E46">
        <v>4.6654191597495377E-6</v>
      </c>
      <c r="F46">
        <v>2.967213213652025E-2</v>
      </c>
      <c r="G46">
        <v>9.6814463430456131E-5</v>
      </c>
      <c r="H46">
        <v>2.9575317673089789E-2</v>
      </c>
      <c r="J46" s="1">
        <f t="shared" si="0"/>
        <v>1.6335326660660955E-8</v>
      </c>
    </row>
    <row r="47" spans="1:10" x14ac:dyDescent="0.25">
      <c r="A47">
        <v>95.092692661854812</v>
      </c>
      <c r="B47">
        <v>1.2167713973765531E-3</v>
      </c>
      <c r="C47">
        <v>0.11851144491196131</v>
      </c>
      <c r="D47" s="1">
        <v>-1.6312541589981759E-8</v>
      </c>
      <c r="E47">
        <v>4.6512304447208932E-6</v>
      </c>
      <c r="F47">
        <v>2.9690120248068511E-2</v>
      </c>
      <c r="G47">
        <v>9.6814463430456131E-5</v>
      </c>
      <c r="H47">
        <v>2.959330578463806E-2</v>
      </c>
      <c r="J47" s="1">
        <f t="shared" si="0"/>
        <v>1.6312541589981769E-8</v>
      </c>
    </row>
    <row r="48" spans="1:10" x14ac:dyDescent="0.25">
      <c r="A48">
        <v>95.092623662184195</v>
      </c>
      <c r="B48">
        <v>1.2167714884238909E-3</v>
      </c>
      <c r="C48">
        <v>0.11851154653683731</v>
      </c>
      <c r="D48" s="1">
        <v>-1.631290266321393E-8</v>
      </c>
      <c r="E48">
        <v>4.6512311407960436E-6</v>
      </c>
      <c r="F48">
        <v>2.969074548106956E-2</v>
      </c>
      <c r="G48">
        <v>9.6814463430456131E-5</v>
      </c>
      <c r="H48">
        <v>2.9593931017639099E-2</v>
      </c>
      <c r="J48" s="1">
        <f t="shared" si="0"/>
        <v>1.6312902663213921E-8</v>
      </c>
    </row>
    <row r="49" spans="1:10" x14ac:dyDescent="0.25">
      <c r="A49">
        <v>95.091316411734098</v>
      </c>
      <c r="B49">
        <v>1.214914175188537E-3</v>
      </c>
      <c r="C49">
        <v>0.1186343508222235</v>
      </c>
      <c r="D49" s="1">
        <v>-1.628624025558184E-8</v>
      </c>
      <c r="E49">
        <v>4.6370424455550814E-6</v>
      </c>
      <c r="F49">
        <v>2.9702103664592749E-2</v>
      </c>
      <c r="G49">
        <v>9.6814463430456131E-5</v>
      </c>
      <c r="H49">
        <v>2.9605289201162292E-2</v>
      </c>
      <c r="J49" s="1">
        <f t="shared" si="0"/>
        <v>1.628624025558184E-8</v>
      </c>
    </row>
    <row r="50" spans="1:10" x14ac:dyDescent="0.25">
      <c r="A50">
        <v>95.09126244516699</v>
      </c>
      <c r="B50">
        <v>1.2149142458910049E-3</v>
      </c>
      <c r="C50">
        <v>0.11863443042489689</v>
      </c>
      <c r="D50" s="1">
        <v>-1.6286522187537831E-8</v>
      </c>
      <c r="E50">
        <v>4.6370429852645667E-6</v>
      </c>
      <c r="F50">
        <v>2.970259285222206E-2</v>
      </c>
      <c r="G50">
        <v>9.6814463430456131E-5</v>
      </c>
      <c r="H50">
        <v>2.9605778388791599E-2</v>
      </c>
      <c r="J50" s="1">
        <f t="shared" si="0"/>
        <v>1.6286522187537825E-8</v>
      </c>
    </row>
    <row r="51" spans="1:10" x14ac:dyDescent="0.25">
      <c r="A51">
        <v>95.090269229819583</v>
      </c>
      <c r="B51">
        <v>1.2126759126576711E-3</v>
      </c>
      <c r="C51">
        <v>0.11878195450161649</v>
      </c>
      <c r="D51" s="1">
        <v>-1.6251345257399041E-8</v>
      </c>
      <c r="E51">
        <v>4.6199723381855858E-6</v>
      </c>
      <c r="F51">
        <v>2.9710978288213341E-2</v>
      </c>
      <c r="G51">
        <v>9.6814463430456131E-5</v>
      </c>
      <c r="H51">
        <v>2.961416382478288E-2</v>
      </c>
      <c r="J51" s="1">
        <f t="shared" si="0"/>
        <v>1.6251345257399041E-8</v>
      </c>
    </row>
    <row r="52" spans="1:10" x14ac:dyDescent="0.25">
      <c r="A52">
        <v>95.090240920300417</v>
      </c>
      <c r="B52">
        <v>1.2126759499181559E-3</v>
      </c>
      <c r="C52">
        <v>0.118781996302309</v>
      </c>
      <c r="D52" s="1">
        <v>-1.6251492835265581E-8</v>
      </c>
      <c r="E52">
        <v>4.6199726220906467E-6</v>
      </c>
      <c r="F52">
        <v>2.971123497184126E-2</v>
      </c>
      <c r="G52">
        <v>9.6814463430456131E-5</v>
      </c>
      <c r="H52">
        <v>2.9614420508410799E-2</v>
      </c>
      <c r="J52" s="1">
        <f t="shared" si="0"/>
        <v>1.6251492835265578E-8</v>
      </c>
    </row>
    <row r="53" spans="1:10" x14ac:dyDescent="0.25">
      <c r="A53">
        <v>95.089585196270107</v>
      </c>
      <c r="B53">
        <v>1.2104344230926261E-3</v>
      </c>
      <c r="C53">
        <v>0.1189296786531172</v>
      </c>
      <c r="D53" s="1">
        <v>-1.6214497764135399E-8</v>
      </c>
      <c r="E53">
        <v>4.6029091655720883E-6</v>
      </c>
      <c r="F53">
        <v>2.9716527809561029E-2</v>
      </c>
      <c r="G53">
        <v>9.6814463430456131E-5</v>
      </c>
      <c r="H53">
        <v>2.9619713346130571E-2</v>
      </c>
      <c r="J53" s="1">
        <f t="shared" si="0"/>
        <v>1.6214497764135406E-8</v>
      </c>
    </row>
    <row r="54" spans="1:10" x14ac:dyDescent="0.25">
      <c r="A54">
        <v>95.089632272043758</v>
      </c>
      <c r="B54">
        <v>1.210434362506202E-3</v>
      </c>
      <c r="C54">
        <v>0.11892960896242361</v>
      </c>
      <c r="D54" s="1">
        <v>-1.6214252942192672E-8</v>
      </c>
      <c r="E54">
        <v>4.6029087047890974E-6</v>
      </c>
      <c r="F54">
        <v>2.9716100904368409E-2</v>
      </c>
      <c r="G54">
        <v>9.6814463430456131E-5</v>
      </c>
      <c r="H54">
        <v>2.9619286440937951E-2</v>
      </c>
      <c r="J54" s="1">
        <f t="shared" si="0"/>
        <v>1.6214252942192672E-8</v>
      </c>
    </row>
    <row r="55" spans="1:10" x14ac:dyDescent="0.25">
      <c r="A55">
        <v>95.089173915463235</v>
      </c>
      <c r="B55">
        <v>1.208189806549824E-3</v>
      </c>
      <c r="C55">
        <v>0.1190776604842321</v>
      </c>
      <c r="D55" s="1">
        <v>-1.6176178640499209E-8</v>
      </c>
      <c r="E55">
        <v>4.5858538236166013E-6</v>
      </c>
      <c r="F55">
        <v>2.9719568573223911E-2</v>
      </c>
      <c r="G55">
        <v>9.6814463430456131E-5</v>
      </c>
      <c r="H55">
        <v>2.962275410979345E-2</v>
      </c>
      <c r="J55" s="1">
        <f t="shared" si="0"/>
        <v>1.6176178640499209E-8</v>
      </c>
    </row>
    <row r="56" spans="1:10" x14ac:dyDescent="0.25">
      <c r="A56">
        <v>95.089233752427489</v>
      </c>
      <c r="B56">
        <v>1.2081897299061461E-3</v>
      </c>
      <c r="C56">
        <v>0.11907757176214161</v>
      </c>
      <c r="D56" s="1">
        <v>-1.6175868193587841E-8</v>
      </c>
      <c r="E56">
        <v>4.5858532417929606E-6</v>
      </c>
      <c r="F56">
        <v>2.9719025893997969E-2</v>
      </c>
      <c r="G56">
        <v>9.6814463430456131E-5</v>
      </c>
      <c r="H56">
        <v>2.9622211430567511E-2</v>
      </c>
      <c r="J56" s="1">
        <f t="shared" si="0"/>
        <v>1.6175868193587845E-8</v>
      </c>
    </row>
    <row r="57" spans="1:10" x14ac:dyDescent="0.25">
      <c r="A57">
        <v>95.088935536386799</v>
      </c>
      <c r="B57">
        <v>1.205942179893798E-3</v>
      </c>
      <c r="C57">
        <v>0.11922605167057421</v>
      </c>
      <c r="D57" s="1">
        <v>-1.6136913751510639E-8</v>
      </c>
      <c r="E57">
        <v>4.5688073301226346E-6</v>
      </c>
      <c r="F57">
        <v>2.9721003606181441E-2</v>
      </c>
      <c r="G57">
        <v>9.6814463430456131E-5</v>
      </c>
      <c r="H57">
        <v>2.962418914275098E-2</v>
      </c>
      <c r="J57" s="1">
        <f t="shared" si="0"/>
        <v>1.6136913751510636E-8</v>
      </c>
    </row>
    <row r="58" spans="1:10" x14ac:dyDescent="0.25">
      <c r="A58">
        <v>95.08896054019857</v>
      </c>
      <c r="B58">
        <v>1.205942147824167E-3</v>
      </c>
      <c r="C58">
        <v>0.1192260145509267</v>
      </c>
      <c r="D58" s="1">
        <v>-1.6136784338354572E-8</v>
      </c>
      <c r="E58">
        <v>4.5688070871259752E-6</v>
      </c>
      <c r="F58">
        <v>2.9720776827822579E-2</v>
      </c>
      <c r="G58">
        <v>9.6814463430456131E-5</v>
      </c>
      <c r="H58">
        <v>2.9623962364392121E-2</v>
      </c>
      <c r="J58" s="1">
        <f t="shared" si="0"/>
        <v>1.6136784338354562E-8</v>
      </c>
    </row>
    <row r="59" spans="1:10" x14ac:dyDescent="0.25">
      <c r="A59">
        <v>95.0887660767862</v>
      </c>
      <c r="B59">
        <v>1.203616699135895E-3</v>
      </c>
      <c r="C59">
        <v>0.1193799722994537</v>
      </c>
      <c r="D59" s="1">
        <v>-1.609589514554225E-8</v>
      </c>
      <c r="E59">
        <v>4.5512037838570877E-6</v>
      </c>
      <c r="F59">
        <v>2.9721747586546339E-2</v>
      </c>
      <c r="G59">
        <v>9.6814463430456131E-5</v>
      </c>
      <c r="H59">
        <v>2.9624933123115881E-2</v>
      </c>
      <c r="J59" s="1">
        <f t="shared" si="0"/>
        <v>1.6095895145542247E-8</v>
      </c>
    </row>
    <row r="60" spans="1:10" x14ac:dyDescent="0.25">
      <c r="A60">
        <v>95.088758874872795</v>
      </c>
      <c r="B60">
        <v>1.2036167090805901E-3</v>
      </c>
      <c r="C60">
        <v>0.1193799829587996</v>
      </c>
      <c r="D60" s="1">
        <v>-1.6095932339478989E-8</v>
      </c>
      <c r="E60">
        <v>4.5512038590643079E-6</v>
      </c>
      <c r="F60">
        <v>2.972181290826208E-2</v>
      </c>
      <c r="G60">
        <v>9.6814463430456131E-5</v>
      </c>
      <c r="H60">
        <v>2.9624998444831619E-2</v>
      </c>
      <c r="J60" s="1">
        <f t="shared" si="0"/>
        <v>1.6095932339478992E-8</v>
      </c>
    </row>
    <row r="61" spans="1:10" x14ac:dyDescent="0.25">
      <c r="A61">
        <v>95.088631312420858</v>
      </c>
      <c r="B61">
        <v>1.2012881687367559E-3</v>
      </c>
      <c r="C61">
        <v>0.11953456267934209</v>
      </c>
      <c r="D61" s="1">
        <v>-1.6054647890980408E-8</v>
      </c>
      <c r="E61">
        <v>4.533611197717159E-6</v>
      </c>
      <c r="F61">
        <v>2.9722132122105359E-2</v>
      </c>
      <c r="G61">
        <v>9.6814463430456131E-5</v>
      </c>
      <c r="H61">
        <v>2.9625317658674901E-2</v>
      </c>
      <c r="J61" s="1">
        <f t="shared" si="0"/>
        <v>1.6054647890980418E-8</v>
      </c>
    </row>
    <row r="62" spans="1:10" x14ac:dyDescent="0.25">
      <c r="A62">
        <v>95.088608981749161</v>
      </c>
      <c r="B62">
        <v>1.2012881987640391E-3</v>
      </c>
      <c r="C62">
        <v>0.1195345958286723</v>
      </c>
      <c r="D62" s="1">
        <v>-1.6054762908830688E-8</v>
      </c>
      <c r="E62">
        <v>4.5336114243605769E-6</v>
      </c>
      <c r="F62">
        <v>2.9722334665438319E-2</v>
      </c>
      <c r="G62">
        <v>9.6814463430456131E-5</v>
      </c>
      <c r="H62">
        <v>2.9625520202007861E-2</v>
      </c>
      <c r="J62" s="1">
        <f t="shared" si="0"/>
        <v>1.6054762908830692E-8</v>
      </c>
    </row>
    <row r="63" spans="1:10" x14ac:dyDescent="0.25">
      <c r="A63">
        <v>95.088502344980313</v>
      </c>
      <c r="B63">
        <v>1.1989566122581801E-3</v>
      </c>
      <c r="C63">
        <v>0.1196898714571938</v>
      </c>
      <c r="D63" s="1">
        <v>-1.601332057724028E-8</v>
      </c>
      <c r="E63">
        <v>4.5160298830543021E-6</v>
      </c>
      <c r="F63">
        <v>2.972241689811846E-2</v>
      </c>
      <c r="G63">
        <v>9.6814463430456131E-5</v>
      </c>
      <c r="H63">
        <v>2.9625602434687998E-2</v>
      </c>
      <c r="J63" s="1">
        <f t="shared" si="0"/>
        <v>1.6013320577240273E-8</v>
      </c>
    </row>
    <row r="64" spans="1:10" x14ac:dyDescent="0.25">
      <c r="A64">
        <v>95.088488743241484</v>
      </c>
      <c r="B64">
        <v>1.198956631263449E-3</v>
      </c>
      <c r="C64">
        <v>0.1196898916284195</v>
      </c>
      <c r="D64" s="1">
        <v>-1.601339046895294E-8</v>
      </c>
      <c r="E64">
        <v>4.5160300262260603E-6</v>
      </c>
      <c r="F64">
        <v>2.972254026995241E-2</v>
      </c>
      <c r="G64">
        <v>9.6814463430456131E-5</v>
      </c>
      <c r="H64">
        <v>2.9625725806521959E-2</v>
      </c>
      <c r="J64" s="1">
        <f t="shared" si="0"/>
        <v>1.6013390468952933E-8</v>
      </c>
    </row>
    <row r="65" spans="1:10" x14ac:dyDescent="0.25">
      <c r="A65">
        <v>95.088383963833309</v>
      </c>
      <c r="B65">
        <v>1.196642670113523E-3</v>
      </c>
      <c r="C65">
        <v>0.1198445158527305</v>
      </c>
      <c r="D65" s="1">
        <v>-1.5972259626715071E-8</v>
      </c>
      <c r="E65">
        <v>4.4986151611691286E-6</v>
      </c>
      <c r="F65">
        <v>2.972256442541641E-2</v>
      </c>
      <c r="G65">
        <v>9.6814463430456131E-5</v>
      </c>
      <c r="H65">
        <v>2.9625749961985959E-2</v>
      </c>
      <c r="J65" s="1">
        <f t="shared" si="0"/>
        <v>1.5972259626715067E-8</v>
      </c>
    </row>
    <row r="66" spans="1:10" x14ac:dyDescent="0.25">
      <c r="A66">
        <v>95.088378662801716</v>
      </c>
      <c r="B66">
        <v>1.1966426787620361E-3</v>
      </c>
      <c r="C66">
        <v>0.11984452364167821</v>
      </c>
      <c r="D66" s="1">
        <v>-1.5972286818728498E-8</v>
      </c>
      <c r="E66">
        <v>4.4986152261949459E-6</v>
      </c>
      <c r="F66">
        <v>2.972261250817565E-2</v>
      </c>
      <c r="G66">
        <v>9.6814463430456131E-5</v>
      </c>
      <c r="H66">
        <v>2.9625798044745189E-2</v>
      </c>
      <c r="J66" s="1">
        <f t="shared" si="0"/>
        <v>1.5972286818728498E-8</v>
      </c>
    </row>
    <row r="67" spans="1:10" x14ac:dyDescent="0.25">
      <c r="A67">
        <v>95.088273043307765</v>
      </c>
      <c r="B67">
        <v>1.194325724982791E-3</v>
      </c>
      <c r="C67">
        <v>0.1199998748559708</v>
      </c>
      <c r="D67" s="1">
        <v>-1.593110900289504E-8</v>
      </c>
      <c r="E67">
        <v>4.4812115465746641E-6</v>
      </c>
      <c r="F67">
        <v>2.9722592840850461E-2</v>
      </c>
      <c r="G67">
        <v>9.6814463430456131E-5</v>
      </c>
      <c r="H67">
        <v>2.962577837742E-2</v>
      </c>
      <c r="J67" s="1">
        <f t="shared" ref="J67:J130" si="1">C67*E67*H67</f>
        <v>1.5931109002895037E-8</v>
      </c>
    </row>
    <row r="68" spans="1:10" x14ac:dyDescent="0.25">
      <c r="A68">
        <v>95.088270520525597</v>
      </c>
      <c r="B68">
        <v>1.194325730198416E-3</v>
      </c>
      <c r="C68">
        <v>0.1199998784939071</v>
      </c>
      <c r="D68" s="1">
        <v>-1.5931121930413039E-8</v>
      </c>
      <c r="E68">
        <v>4.4812115857136019E-6</v>
      </c>
      <c r="F68">
        <v>2.9722615724203962E-2</v>
      </c>
      <c r="G68">
        <v>9.6814463430456131E-5</v>
      </c>
      <c r="H68">
        <v>2.96258012607735E-2</v>
      </c>
      <c r="J68" s="1">
        <f t="shared" si="1"/>
        <v>1.5931121930413045E-8</v>
      </c>
    </row>
    <row r="69" spans="1:10" x14ac:dyDescent="0.25">
      <c r="A69">
        <v>95.088164083103408</v>
      </c>
      <c r="B69">
        <v>1.1920057704875051E-3</v>
      </c>
      <c r="C69">
        <v>0.12015596247722279</v>
      </c>
      <c r="D69" s="1">
        <v>-1.588989569592695E-8</v>
      </c>
      <c r="E69">
        <v>4.4638191226492449E-6</v>
      </c>
      <c r="F69">
        <v>2.972254930742296E-2</v>
      </c>
      <c r="G69">
        <v>9.6814463430456131E-5</v>
      </c>
      <c r="H69">
        <v>2.9625734843992502E-2</v>
      </c>
      <c r="J69" s="1">
        <f t="shared" si="1"/>
        <v>1.588989569592695E-8</v>
      </c>
    </row>
    <row r="70" spans="1:10" x14ac:dyDescent="0.25">
      <c r="A70">
        <v>95.088162276505798</v>
      </c>
      <c r="B70">
        <v>1.1920057748323501E-3</v>
      </c>
      <c r="C70">
        <v>0.1201559650447063</v>
      </c>
      <c r="D70" s="1">
        <v>-1.588990494076035E-8</v>
      </c>
      <c r="E70">
        <v>4.4638191551903703E-6</v>
      </c>
      <c r="F70">
        <v>2.97225656948354E-2</v>
      </c>
      <c r="G70">
        <v>9.6814463430456131E-5</v>
      </c>
      <c r="H70">
        <v>2.9625751231404939E-2</v>
      </c>
      <c r="J70" s="1">
        <f t="shared" si="1"/>
        <v>1.5889904940760344E-8</v>
      </c>
    </row>
    <row r="71" spans="1:10" x14ac:dyDescent="0.25">
      <c r="A71">
        <v>95.088054542187251</v>
      </c>
      <c r="B71">
        <v>1.189703373860936E-3</v>
      </c>
      <c r="C71">
        <v>0.12031139838031921</v>
      </c>
      <c r="D71" s="1">
        <v>-1.584900174854738E-8</v>
      </c>
      <c r="E71">
        <v>4.4465917623395801E-6</v>
      </c>
      <c r="F71">
        <v>2.972246390847632E-2</v>
      </c>
      <c r="G71">
        <v>9.6814463430456131E-5</v>
      </c>
      <c r="H71">
        <v>2.9625649445045862E-2</v>
      </c>
      <c r="J71" s="1">
        <f t="shared" si="1"/>
        <v>1.5849001748547386E-8</v>
      </c>
    </row>
    <row r="72" spans="1:10" x14ac:dyDescent="0.25">
      <c r="A72">
        <v>95.088053310123442</v>
      </c>
      <c r="B72">
        <v>1.189703377474059E-3</v>
      </c>
      <c r="C72">
        <v>0.1203114000895736</v>
      </c>
      <c r="D72" s="1">
        <v>-1.5849008048998839E-8</v>
      </c>
      <c r="E72">
        <v>4.4465917893481361E-6</v>
      </c>
      <c r="F72">
        <v>2.9722475084721259E-2</v>
      </c>
      <c r="G72">
        <v>9.6814463430456131E-5</v>
      </c>
      <c r="H72">
        <v>2.9625660621290802E-2</v>
      </c>
      <c r="J72" s="1">
        <f t="shared" si="1"/>
        <v>1.5849008048998849E-8</v>
      </c>
    </row>
    <row r="73" spans="1:10" x14ac:dyDescent="0.25">
      <c r="A73">
        <v>95.087942023527745</v>
      </c>
      <c r="B73">
        <v>1.1873980007727531E-3</v>
      </c>
      <c r="C73">
        <v>0.12046756898596631</v>
      </c>
      <c r="D73" s="1">
        <v>-1.5808068361519231E-8</v>
      </c>
      <c r="E73">
        <v>4.4293755030437629E-6</v>
      </c>
      <c r="F73">
        <v>2.972234656871792E-2</v>
      </c>
      <c r="G73">
        <v>9.6814463430456131E-5</v>
      </c>
      <c r="H73">
        <v>2.9625532105287469E-2</v>
      </c>
      <c r="J73" s="1">
        <f t="shared" si="1"/>
        <v>1.5808068361519221E-8</v>
      </c>
    </row>
    <row r="74" spans="1:10" x14ac:dyDescent="0.25">
      <c r="A74">
        <v>95.087941260114818</v>
      </c>
      <c r="B74">
        <v>1.187398003831988E-3</v>
      </c>
      <c r="C74">
        <v>0.12046756999071601</v>
      </c>
      <c r="D74" s="1">
        <v>-1.58080722702338E-8</v>
      </c>
      <c r="E74">
        <v>4.4293755258676221E-6</v>
      </c>
      <c r="F74">
        <v>2.9722353494203751E-2</v>
      </c>
      <c r="G74">
        <v>9.6814463430456131E-5</v>
      </c>
      <c r="H74">
        <v>2.962553903077329E-2</v>
      </c>
      <c r="J74" s="1">
        <f t="shared" si="1"/>
        <v>1.5808072270233796E-8</v>
      </c>
    </row>
    <row r="75" spans="1:10" x14ac:dyDescent="0.25">
      <c r="A75">
        <v>95.087825717257076</v>
      </c>
      <c r="B75">
        <v>1.185089639136934E-3</v>
      </c>
      <c r="C75">
        <v>0.1206244813795414</v>
      </c>
      <c r="D75" s="1">
        <v>-1.576709803998556E-8</v>
      </c>
      <c r="E75">
        <v>4.4121703841105132E-6</v>
      </c>
      <c r="F75">
        <v>2.9722201564644571E-2</v>
      </c>
      <c r="G75">
        <v>9.6814463430456131E-5</v>
      </c>
      <c r="H75">
        <v>2.962538710121411E-2</v>
      </c>
      <c r="J75" s="1">
        <f t="shared" si="1"/>
        <v>1.5767098039985563E-8</v>
      </c>
    </row>
    <row r="76" spans="1:10" x14ac:dyDescent="0.25">
      <c r="A76">
        <v>95.087825215154112</v>
      </c>
      <c r="B76">
        <v>1.1850896419099231E-3</v>
      </c>
      <c r="C76">
        <v>0.1206244819893372</v>
      </c>
      <c r="D76" s="1">
        <v>-1.5767100617929809E-8</v>
      </c>
      <c r="E76">
        <v>4.4121704047585676E-6</v>
      </c>
      <c r="F76">
        <v>2.972220612003321E-2</v>
      </c>
      <c r="G76">
        <v>9.6814463430456131E-5</v>
      </c>
      <c r="H76">
        <v>2.9625391656602759E-2</v>
      </c>
      <c r="J76" s="1">
        <f t="shared" si="1"/>
        <v>1.5767100617929812E-8</v>
      </c>
    </row>
    <row r="77" spans="1:10" x14ac:dyDescent="0.25">
      <c r="A77">
        <v>95.087169247514922</v>
      </c>
      <c r="B77">
        <v>1.173308847700472E-3</v>
      </c>
      <c r="C77">
        <v>0.121433813713335</v>
      </c>
      <c r="D77" s="1">
        <v>-1.5558231632898131E-8</v>
      </c>
      <c r="E77">
        <v>4.3248849999504406E-6</v>
      </c>
      <c r="F77">
        <v>2.97209737732506E-2</v>
      </c>
      <c r="G77">
        <v>9.6814463430456131E-5</v>
      </c>
      <c r="H77">
        <v>2.9624159309820149E-2</v>
      </c>
      <c r="J77" s="1">
        <f t="shared" si="1"/>
        <v>1.5558231632898131E-8</v>
      </c>
    </row>
    <row r="78" spans="1:10" x14ac:dyDescent="0.25">
      <c r="A78">
        <v>95.0871684438263</v>
      </c>
      <c r="B78">
        <v>1.173308847615124E-3</v>
      </c>
      <c r="C78">
        <v>0.1214338150069362</v>
      </c>
      <c r="D78" s="1">
        <v>-1.5558235624390421E-8</v>
      </c>
      <c r="E78">
        <v>4.3248849993212518E-6</v>
      </c>
      <c r="F78">
        <v>2.972098106211353E-2</v>
      </c>
      <c r="G78">
        <v>9.6814463430456131E-5</v>
      </c>
      <c r="H78">
        <v>2.9624166598683069E-2</v>
      </c>
      <c r="J78" s="1">
        <f t="shared" si="1"/>
        <v>1.5558235624390418E-8</v>
      </c>
    </row>
    <row r="79" spans="1:10" x14ac:dyDescent="0.25">
      <c r="A79">
        <v>95.087169247497229</v>
      </c>
      <c r="B79">
        <v>1.1733088538500461E-3</v>
      </c>
      <c r="C79">
        <v>0.12143381328772181</v>
      </c>
      <c r="D79" s="1">
        <v>-1.5558231743776442E-8</v>
      </c>
      <c r="E79">
        <v>4.32488504528582E-6</v>
      </c>
      <c r="F79">
        <v>2.972097377766807E-2</v>
      </c>
      <c r="G79">
        <v>9.6814463430456131E-5</v>
      </c>
      <c r="H79">
        <v>2.9624159314237609E-2</v>
      </c>
      <c r="J79" s="1">
        <f t="shared" si="1"/>
        <v>1.5558231743776445E-8</v>
      </c>
    </row>
    <row r="80" spans="1:10" x14ac:dyDescent="0.25">
      <c r="A80">
        <v>95.086354757673078</v>
      </c>
      <c r="B80">
        <v>1.161448851418935E-3</v>
      </c>
      <c r="C80">
        <v>0.1222633665844972</v>
      </c>
      <c r="D80" s="1">
        <v>-1.534841006873251E-8</v>
      </c>
      <c r="E80">
        <v>4.2378936156682183E-6</v>
      </c>
      <c r="F80">
        <v>2.971899287796323E-2</v>
      </c>
      <c r="G80">
        <v>9.6814463430456131E-5</v>
      </c>
      <c r="H80">
        <v>2.9622178414532772E-2</v>
      </c>
      <c r="J80" s="1">
        <f t="shared" si="1"/>
        <v>1.5348410068732516E-8</v>
      </c>
    </row>
    <row r="81" spans="1:10" x14ac:dyDescent="0.25">
      <c r="A81">
        <v>95.086313502168721</v>
      </c>
      <c r="B81">
        <v>1.161449406101386E-3</v>
      </c>
      <c r="C81">
        <v>0.1222633941155359</v>
      </c>
      <c r="D81" s="1">
        <v>-1.5348622299067792E-8</v>
      </c>
      <c r="E81">
        <v>4.2378976635189307E-6</v>
      </c>
      <c r="F81">
        <v>2.9719367514485961E-2</v>
      </c>
      <c r="G81">
        <v>9.6814463430456131E-5</v>
      </c>
      <c r="H81">
        <v>2.9622553051055499E-2</v>
      </c>
      <c r="J81" s="1">
        <f t="shared" si="1"/>
        <v>1.5348622299067778E-8</v>
      </c>
    </row>
    <row r="82" spans="1:10" x14ac:dyDescent="0.25">
      <c r="A82">
        <v>95.085311934944002</v>
      </c>
      <c r="B82">
        <v>1.149508090502716E-3</v>
      </c>
      <c r="C82">
        <v>0.12311409334965</v>
      </c>
      <c r="D82" s="1">
        <v>-1.5137662026625519E-8</v>
      </c>
      <c r="E82">
        <v>4.1512026722545678E-6</v>
      </c>
      <c r="F82">
        <v>2.9716271716970291E-2</v>
      </c>
      <c r="G82">
        <v>9.6814463430456131E-5</v>
      </c>
      <c r="H82">
        <v>2.961945725353983E-2</v>
      </c>
      <c r="J82" s="1">
        <f t="shared" si="1"/>
        <v>1.5137662026625509E-8</v>
      </c>
    </row>
    <row r="83" spans="1:10" x14ac:dyDescent="0.25">
      <c r="A83">
        <v>95.083345681589549</v>
      </c>
      <c r="B83">
        <v>1.132253865172286E-3</v>
      </c>
      <c r="C83">
        <v>0.1243719423675347</v>
      </c>
      <c r="D83" s="1">
        <v>-1.4833614890484651E-8</v>
      </c>
      <c r="E83">
        <v>4.0275180597355384E-6</v>
      </c>
      <c r="F83">
        <v>2.971013355178867E-2</v>
      </c>
      <c r="G83">
        <v>9.6814463430456131E-5</v>
      </c>
      <c r="H83">
        <v>2.9613319088358209E-2</v>
      </c>
      <c r="J83" s="1">
        <f t="shared" si="1"/>
        <v>1.4833614890484649E-8</v>
      </c>
    </row>
    <row r="84" spans="1:10" x14ac:dyDescent="0.25">
      <c r="A84">
        <v>95.083233037309853</v>
      </c>
      <c r="B84">
        <v>1.132254922786118E-3</v>
      </c>
      <c r="C84">
        <v>0.1243720498923211</v>
      </c>
      <c r="D84" s="1">
        <v>-1.483416787935737E-8</v>
      </c>
      <c r="E84">
        <v>4.0275255837739748E-6</v>
      </c>
      <c r="F84">
        <v>2.9711156592620719E-2</v>
      </c>
      <c r="G84">
        <v>9.6814463430456131E-5</v>
      </c>
      <c r="H84">
        <v>2.9614342129190261E-2</v>
      </c>
      <c r="J84" s="1">
        <f t="shared" si="1"/>
        <v>1.4834167879357363E-8</v>
      </c>
    </row>
    <row r="85" spans="1:10" x14ac:dyDescent="0.25">
      <c r="A85">
        <v>95.080468510031665</v>
      </c>
      <c r="B85">
        <v>1.1148260771867381E-3</v>
      </c>
      <c r="C85">
        <v>0.1256786326227054</v>
      </c>
      <c r="D85" s="1">
        <v>-1.452744988466714E-8</v>
      </c>
      <c r="E85">
        <v>3.9044881617593297E-6</v>
      </c>
      <c r="F85">
        <v>2.9701730149932961E-2</v>
      </c>
      <c r="G85">
        <v>9.6814463430456131E-5</v>
      </c>
      <c r="H85">
        <v>2.96049156865025E-2</v>
      </c>
      <c r="J85" s="1">
        <f t="shared" si="1"/>
        <v>1.4527449884667138E-8</v>
      </c>
    </row>
    <row r="86" spans="1:10" x14ac:dyDescent="0.25">
      <c r="A86">
        <v>95.076461631891348</v>
      </c>
      <c r="B86">
        <v>1.0972174976704211E-3</v>
      </c>
      <c r="C86">
        <v>0.12703780035885731</v>
      </c>
      <c r="D86" s="1">
        <v>-1.421811284226907E-8</v>
      </c>
      <c r="E86">
        <v>3.7821201585269678E-6</v>
      </c>
      <c r="F86">
        <v>2.9688770218130451E-2</v>
      </c>
      <c r="G86">
        <v>9.6814463430456131E-5</v>
      </c>
      <c r="H86">
        <v>2.959195575469999E-2</v>
      </c>
      <c r="J86" s="1">
        <f t="shared" si="1"/>
        <v>1.4218112842269071E-8</v>
      </c>
    </row>
    <row r="87" spans="1:10" x14ac:dyDescent="0.25">
      <c r="A87">
        <v>95.071011242748838</v>
      </c>
      <c r="B87">
        <v>1.0794244510414399E-3</v>
      </c>
      <c r="C87">
        <v>0.12845327062440781</v>
      </c>
      <c r="D87" s="1">
        <v>-1.390439831415457E-8</v>
      </c>
      <c r="E87">
        <v>3.660449128599663E-6</v>
      </c>
      <c r="F87">
        <v>2.966826705424435E-2</v>
      </c>
      <c r="G87">
        <v>9.6814463430456131E-5</v>
      </c>
      <c r="H87">
        <v>2.9571452590813889E-2</v>
      </c>
      <c r="J87" s="1">
        <f t="shared" si="1"/>
        <v>1.3904398314154567E-8</v>
      </c>
    </row>
    <row r="88" spans="1:10" x14ac:dyDescent="0.25">
      <c r="A88">
        <v>95.070833777144188</v>
      </c>
      <c r="B88">
        <v>1.0794248846702991E-3</v>
      </c>
      <c r="C88">
        <v>0.1284535390081718</v>
      </c>
      <c r="D88" s="1">
        <v>-1.39051951112851E-8</v>
      </c>
      <c r="E88">
        <v>3.660452069568241E-6</v>
      </c>
      <c r="F88">
        <v>2.9669876109384451E-2</v>
      </c>
      <c r="G88">
        <v>9.6814463430456131E-5</v>
      </c>
      <c r="H88">
        <v>2.9573061645953989E-2</v>
      </c>
      <c r="J88" s="1">
        <f t="shared" si="1"/>
        <v>1.3905195111285103E-8</v>
      </c>
    </row>
    <row r="89" spans="1:10" x14ac:dyDescent="0.25">
      <c r="A89">
        <v>95.063283330294567</v>
      </c>
      <c r="B89">
        <v>1.0614433759046299E-3</v>
      </c>
      <c r="C89">
        <v>0.12993008415595511</v>
      </c>
      <c r="D89" s="1">
        <v>-1.3586543728253559E-8</v>
      </c>
      <c r="E89">
        <v>3.5395131887335959E-6</v>
      </c>
      <c r="F89">
        <v>2.9639892132996792E-2</v>
      </c>
      <c r="G89">
        <v>9.6814463430456131E-5</v>
      </c>
      <c r="H89">
        <v>2.954307766956633E-2</v>
      </c>
      <c r="J89" s="1">
        <f t="shared" si="1"/>
        <v>1.3586543728253555E-8</v>
      </c>
    </row>
    <row r="90" spans="1:10" x14ac:dyDescent="0.25">
      <c r="A90">
        <v>95.063024379929757</v>
      </c>
      <c r="B90">
        <v>1.061443981363672E-3</v>
      </c>
      <c r="C90">
        <v>0.12993048232121729</v>
      </c>
      <c r="D90" s="1">
        <v>-1.358768019619397E-8</v>
      </c>
      <c r="E90">
        <v>3.5395172266896959E-6</v>
      </c>
      <c r="F90">
        <v>2.964223906356335E-2</v>
      </c>
      <c r="G90">
        <v>9.6814463430456131E-5</v>
      </c>
      <c r="H90">
        <v>2.9545424600132899E-2</v>
      </c>
      <c r="J90" s="1">
        <f t="shared" si="1"/>
        <v>1.3587680196193963E-8</v>
      </c>
    </row>
    <row r="91" spans="1:10" x14ac:dyDescent="0.25">
      <c r="A91">
        <v>95.063086455475869</v>
      </c>
      <c r="B91">
        <v>1.06144416841891E-3</v>
      </c>
      <c r="C91">
        <v>0.12993035942738251</v>
      </c>
      <c r="D91" s="1">
        <v>-1.3587414367837381E-8</v>
      </c>
      <c r="E91">
        <v>3.5395184742078052E-6</v>
      </c>
      <c r="F91">
        <v>2.9641678570689192E-2</v>
      </c>
      <c r="G91">
        <v>9.6814463430456131E-5</v>
      </c>
      <c r="H91">
        <v>2.954486410725873E-2</v>
      </c>
      <c r="J91" s="1">
        <f t="shared" si="1"/>
        <v>1.3587414367837384E-8</v>
      </c>
    </row>
    <row r="92" spans="1:10" x14ac:dyDescent="0.25">
      <c r="A92">
        <v>95.052399227058103</v>
      </c>
      <c r="B92">
        <v>1.043270885947566E-3</v>
      </c>
      <c r="C92">
        <v>0.13147375924130211</v>
      </c>
      <c r="D92" s="1">
        <v>-1.326378613307241E-8</v>
      </c>
      <c r="E92">
        <v>3.4193538708922611E-6</v>
      </c>
      <c r="F92">
        <v>2.9601051004199599E-2</v>
      </c>
      <c r="G92">
        <v>9.6814463430456131E-5</v>
      </c>
      <c r="H92">
        <v>2.9504236540769141E-2</v>
      </c>
      <c r="J92" s="1">
        <f t="shared" si="1"/>
        <v>1.3263786133072413E-8</v>
      </c>
    </row>
    <row r="93" spans="1:10" x14ac:dyDescent="0.25">
      <c r="A93">
        <v>95.052178087395248</v>
      </c>
      <c r="B93">
        <v>1.0432718425776369E-3</v>
      </c>
      <c r="C93">
        <v>0.1314740657109732</v>
      </c>
      <c r="D93" s="1">
        <v>-1.326474369529312E-8</v>
      </c>
      <c r="E93">
        <v>3.4193601416667631E-6</v>
      </c>
      <c r="F93">
        <v>2.960305813330474E-2</v>
      </c>
      <c r="G93">
        <v>9.6814463430456131E-5</v>
      </c>
      <c r="H93">
        <v>2.9506243669874279E-2</v>
      </c>
      <c r="J93" s="1">
        <f t="shared" si="1"/>
        <v>1.3264743695293122E-8</v>
      </c>
    </row>
    <row r="94" spans="1:10" x14ac:dyDescent="0.25">
      <c r="A94">
        <v>95.052236400059627</v>
      </c>
      <c r="B94">
        <v>1.043272041721255E-3</v>
      </c>
      <c r="C94">
        <v>0.13147394643491009</v>
      </c>
      <c r="D94" s="1">
        <v>-1.326450057483929E-8</v>
      </c>
      <c r="E94">
        <v>3.4193614470673038E-6</v>
      </c>
      <c r="F94">
        <v>2.9602532837358579E-2</v>
      </c>
      <c r="G94">
        <v>9.6814463430456131E-5</v>
      </c>
      <c r="H94">
        <v>2.9505718373928121E-2</v>
      </c>
      <c r="J94" s="1">
        <f t="shared" si="1"/>
        <v>1.326450057483929E-8</v>
      </c>
    </row>
    <row r="95" spans="1:10" x14ac:dyDescent="0.25">
      <c r="A95">
        <v>95.03752276791738</v>
      </c>
      <c r="B95">
        <v>1.0249054477599071E-3</v>
      </c>
      <c r="C95">
        <v>0.13309004633308399</v>
      </c>
      <c r="D95" s="1">
        <v>-1.2933830506662041E-8</v>
      </c>
      <c r="E95">
        <v>3.300026868287152E-6</v>
      </c>
      <c r="F95">
        <v>2.9545377861715238E-2</v>
      </c>
      <c r="G95">
        <v>9.6814463430456131E-5</v>
      </c>
      <c r="H95">
        <v>2.9448563398284781E-2</v>
      </c>
      <c r="J95" s="1">
        <f t="shared" si="1"/>
        <v>1.2933830506662036E-8</v>
      </c>
    </row>
    <row r="96" spans="1:10" x14ac:dyDescent="0.25">
      <c r="A96">
        <v>95.037144012997629</v>
      </c>
      <c r="B96">
        <v>1.024906563825664E-3</v>
      </c>
      <c r="C96">
        <v>0.13309062211652151</v>
      </c>
      <c r="D96" s="1">
        <v>-1.293542167606198E-8</v>
      </c>
      <c r="E96">
        <v>3.3000340553871912E-6</v>
      </c>
      <c r="F96">
        <v>2.954880917605536E-2</v>
      </c>
      <c r="G96">
        <v>9.6814463430456131E-5</v>
      </c>
      <c r="H96">
        <v>2.9451994712624899E-2</v>
      </c>
      <c r="J96" s="1">
        <f t="shared" si="1"/>
        <v>1.2935421676061977E-8</v>
      </c>
    </row>
    <row r="97" spans="1:10" x14ac:dyDescent="0.25">
      <c r="A97">
        <v>95.037252484802877</v>
      </c>
      <c r="B97">
        <v>1.0249069847797141E-3</v>
      </c>
      <c r="C97">
        <v>0.13309039206911491</v>
      </c>
      <c r="D97" s="1">
        <v>-1.293498223508723E-8</v>
      </c>
      <c r="E97">
        <v>3.300036766196224E-6</v>
      </c>
      <c r="F97">
        <v>2.9547835349240281E-2</v>
      </c>
      <c r="G97">
        <v>9.6814463430456131E-5</v>
      </c>
      <c r="H97">
        <v>2.945102088580983E-2</v>
      </c>
      <c r="J97" s="1">
        <f t="shared" si="1"/>
        <v>1.2934982235087232E-8</v>
      </c>
    </row>
    <row r="98" spans="1:10" x14ac:dyDescent="0.25">
      <c r="A98">
        <v>95.041334201011765</v>
      </c>
      <c r="B98">
        <v>1.02920410022631E-3</v>
      </c>
      <c r="C98">
        <v>0.1327065504361844</v>
      </c>
      <c r="D98" s="1">
        <v>-1.30118076413498E-8</v>
      </c>
      <c r="E98">
        <v>3.32776682691858E-6</v>
      </c>
      <c r="F98">
        <v>2.9560860598969441E-2</v>
      </c>
      <c r="G98">
        <v>9.6814463430456131E-5</v>
      </c>
      <c r="H98">
        <v>2.946404613553899E-2</v>
      </c>
      <c r="J98" s="1">
        <f t="shared" si="1"/>
        <v>1.3011807641349798E-8</v>
      </c>
    </row>
    <row r="99" spans="1:10" x14ac:dyDescent="0.25">
      <c r="A99">
        <v>95.041161881539736</v>
      </c>
      <c r="B99">
        <v>1.0292046708671209E-3</v>
      </c>
      <c r="C99">
        <v>0.1327068062189973</v>
      </c>
      <c r="D99" s="1">
        <v>-1.301253697706383E-8</v>
      </c>
      <c r="E99">
        <v>3.3277705170711722E-6</v>
      </c>
      <c r="F99">
        <v>2.9562422645512929E-2</v>
      </c>
      <c r="G99">
        <v>9.6814463430456131E-5</v>
      </c>
      <c r="H99">
        <v>2.9465608182082471E-2</v>
      </c>
      <c r="J99" s="1">
        <f t="shared" si="1"/>
        <v>1.3012536977063835E-8</v>
      </c>
    </row>
    <row r="100" spans="1:10" x14ac:dyDescent="0.25">
      <c r="A100">
        <v>95.027183421860428</v>
      </c>
      <c r="B100">
        <v>1.0150235054233159E-3</v>
      </c>
      <c r="C100">
        <v>0.1339854449266667</v>
      </c>
      <c r="D100" s="1">
        <v>-1.275544970710102E-8</v>
      </c>
      <c r="E100">
        <v>3.2366971975446618E-6</v>
      </c>
      <c r="F100">
        <v>2.950959484568582E-2</v>
      </c>
      <c r="G100">
        <v>9.6814463430456131E-5</v>
      </c>
      <c r="H100">
        <v>2.9412780382255359E-2</v>
      </c>
      <c r="J100" s="1">
        <f t="shared" si="1"/>
        <v>1.2755449707101026E-8</v>
      </c>
    </row>
    <row r="101" spans="1:10" x14ac:dyDescent="0.25">
      <c r="A101">
        <v>95.009196997765898</v>
      </c>
      <c r="B101">
        <v>1.000729265523005E-3</v>
      </c>
      <c r="C101">
        <v>0.13531404633950711</v>
      </c>
      <c r="D101" s="1">
        <v>-1.2493901041021429E-8</v>
      </c>
      <c r="E101">
        <v>3.1461764347965429E-6</v>
      </c>
      <c r="F101">
        <v>2.944438173857547E-2</v>
      </c>
      <c r="G101">
        <v>9.6814463430456131E-5</v>
      </c>
      <c r="H101">
        <v>2.9347567275145009E-2</v>
      </c>
      <c r="J101" s="1">
        <f t="shared" si="1"/>
        <v>1.2493901041021429E-8</v>
      </c>
    </row>
    <row r="102" spans="1:10" x14ac:dyDescent="0.25">
      <c r="A102">
        <v>94.986571902549557</v>
      </c>
      <c r="B102">
        <v>9.8632471233623276E-4</v>
      </c>
      <c r="C102">
        <v>0.13669599590925161</v>
      </c>
      <c r="D102" s="1">
        <v>-1.2225891960297121E-8</v>
      </c>
      <c r="E102">
        <v>3.0562558072841031E-6</v>
      </c>
      <c r="F102">
        <v>2.9360906803999869E-2</v>
      </c>
      <c r="G102">
        <v>9.6814463430456131E-5</v>
      </c>
      <c r="H102">
        <v>2.9264092340569411E-2</v>
      </c>
      <c r="J102" s="1">
        <f t="shared" si="1"/>
        <v>1.2225891960297114E-8</v>
      </c>
    </row>
    <row r="103" spans="1:10" x14ac:dyDescent="0.25">
      <c r="A103">
        <v>94.9579919606212</v>
      </c>
      <c r="B103">
        <v>9.7181169628148597E-4</v>
      </c>
      <c r="C103">
        <v>0.13813626783065119</v>
      </c>
      <c r="D103" s="1">
        <v>-1.195130474518827E-8</v>
      </c>
      <c r="E103">
        <v>2.966976565987638E-6</v>
      </c>
      <c r="F103">
        <v>2.9257215092446321E-2</v>
      </c>
      <c r="G103">
        <v>9.6814463430456131E-5</v>
      </c>
      <c r="H103">
        <v>2.916040062901586E-2</v>
      </c>
      <c r="J103" s="1">
        <f t="shared" si="1"/>
        <v>1.1951304745188268E-8</v>
      </c>
    </row>
    <row r="104" spans="1:10" x14ac:dyDescent="0.25">
      <c r="A104">
        <v>94.922310044977309</v>
      </c>
      <c r="B104">
        <v>9.5719620081282687E-4</v>
      </c>
      <c r="C104">
        <v>0.13963943079566399</v>
      </c>
      <c r="D104" s="1">
        <v>-1.166854661977042E-8</v>
      </c>
      <c r="E104">
        <v>2.8784043682560509E-6</v>
      </c>
      <c r="F104">
        <v>2.912747321413988E-2</v>
      </c>
      <c r="G104">
        <v>9.6814463430456131E-5</v>
      </c>
      <c r="H104">
        <v>2.9030658750709429E-2</v>
      </c>
      <c r="J104" s="1">
        <f t="shared" si="1"/>
        <v>1.1668546619770412E-8</v>
      </c>
    </row>
    <row r="105" spans="1:10" x14ac:dyDescent="0.25">
      <c r="A105">
        <v>94.929241263154537</v>
      </c>
      <c r="B105">
        <v>9.59827291530498E-4</v>
      </c>
      <c r="C105">
        <v>0.1393648258425346</v>
      </c>
      <c r="D105" s="1">
        <v>-1.1720191537832591E-8</v>
      </c>
      <c r="E105">
        <v>2.894250130311175E-6</v>
      </c>
      <c r="F105">
        <v>2.9153459721793801E-2</v>
      </c>
      <c r="G105">
        <v>9.6814463430456131E-5</v>
      </c>
      <c r="H105">
        <v>2.9056645258363351E-2</v>
      </c>
      <c r="J105" s="1">
        <f t="shared" si="1"/>
        <v>1.1720191537832594E-8</v>
      </c>
    </row>
    <row r="106" spans="1:10" x14ac:dyDescent="0.25">
      <c r="A106">
        <v>94.894918683842263</v>
      </c>
      <c r="B106">
        <v>9.477768983125436E-4</v>
      </c>
      <c r="C106">
        <v>0.14063871744307449</v>
      </c>
      <c r="D106" s="1">
        <v>-1.148284730997151E-8</v>
      </c>
      <c r="E106">
        <v>2.8220331443186218E-6</v>
      </c>
      <c r="F106">
        <v>2.9029089343353891E-2</v>
      </c>
      <c r="G106">
        <v>9.6814463430456131E-5</v>
      </c>
      <c r="H106">
        <v>2.8932274879923441E-2</v>
      </c>
      <c r="J106" s="1">
        <f t="shared" si="1"/>
        <v>1.1482847309971504E-8</v>
      </c>
    </row>
    <row r="107" spans="1:10" x14ac:dyDescent="0.25">
      <c r="A107">
        <v>94.8539044685687</v>
      </c>
      <c r="B107">
        <v>9.3566510633201689E-4</v>
      </c>
      <c r="C107">
        <v>0.14196156868599549</v>
      </c>
      <c r="D107" s="1">
        <v>-1.1239362622093411E-8</v>
      </c>
      <c r="E107">
        <v>2.7503675795410662E-6</v>
      </c>
      <c r="F107">
        <v>2.8882737081922231E-2</v>
      </c>
      <c r="G107">
        <v>9.6814463430456131E-5</v>
      </c>
      <c r="H107">
        <v>2.878592261849177E-2</v>
      </c>
      <c r="J107" s="1">
        <f t="shared" si="1"/>
        <v>1.1239362622093407E-8</v>
      </c>
    </row>
    <row r="108" spans="1:10" x14ac:dyDescent="0.25">
      <c r="A108">
        <v>94.805396664994518</v>
      </c>
      <c r="B108">
        <v>9.234988132073602E-4</v>
      </c>
      <c r="C108">
        <v>0.1433363285130409</v>
      </c>
      <c r="D108" s="1">
        <v>-1.0988329879554471E-8</v>
      </c>
      <c r="E108">
        <v>2.679307476811986E-6</v>
      </c>
      <c r="F108">
        <v>2.8709120183140532E-2</v>
      </c>
      <c r="G108">
        <v>9.6814463430456131E-5</v>
      </c>
      <c r="H108">
        <v>2.861230571971007E-2</v>
      </c>
      <c r="J108" s="1">
        <f t="shared" si="1"/>
        <v>1.0988329879554467E-8</v>
      </c>
    </row>
    <row r="109" spans="1:10" x14ac:dyDescent="0.25">
      <c r="A109">
        <v>94.735808609831579</v>
      </c>
      <c r="B109">
        <v>9.0886812635353003E-4</v>
      </c>
      <c r="C109">
        <v>0.14505621706889349</v>
      </c>
      <c r="D109" s="1">
        <v>-1.067719604810942E-8</v>
      </c>
      <c r="E109">
        <v>2.5950851888540578E-6</v>
      </c>
      <c r="F109">
        <v>2.8460930328629609E-2</v>
      </c>
      <c r="G109">
        <v>9.6814463430456131E-5</v>
      </c>
      <c r="H109">
        <v>2.8364115865199151E-2</v>
      </c>
      <c r="J109" s="1">
        <f t="shared" si="1"/>
        <v>1.0677196048109417E-8</v>
      </c>
    </row>
    <row r="110" spans="1:10" x14ac:dyDescent="0.25">
      <c r="A110">
        <v>94.651380833453786</v>
      </c>
      <c r="B110">
        <v>8.9418405465502466E-4</v>
      </c>
      <c r="C110">
        <v>0.14686342193237351</v>
      </c>
      <c r="D110" s="1">
        <v>-1.035482142343824E-8</v>
      </c>
      <c r="E110">
        <v>2.5119079183661759E-6</v>
      </c>
      <c r="F110">
        <v>2.8165705558564569E-2</v>
      </c>
      <c r="G110">
        <v>9.6814463430456131E-5</v>
      </c>
      <c r="H110">
        <v>2.8068891095134111E-2</v>
      </c>
      <c r="J110" s="1">
        <f t="shared" si="1"/>
        <v>1.0354821423438234E-8</v>
      </c>
    </row>
    <row r="111" spans="1:10" x14ac:dyDescent="0.25">
      <c r="A111">
        <v>94.550492075040026</v>
      </c>
      <c r="B111">
        <v>8.7946785640624929E-4</v>
      </c>
      <c r="C111">
        <v>0.14876341381106251</v>
      </c>
      <c r="D111" s="1">
        <v>-1.001860191496743E-8</v>
      </c>
      <c r="E111">
        <v>2.4299079105736869E-6</v>
      </c>
      <c r="F111">
        <v>2.7812215657459189E-2</v>
      </c>
      <c r="G111">
        <v>9.6814463430456131E-5</v>
      </c>
      <c r="H111">
        <v>2.7715401194028731E-2</v>
      </c>
      <c r="J111" s="1">
        <f t="shared" si="1"/>
        <v>1.0018601914967434E-8</v>
      </c>
    </row>
    <row r="112" spans="1:10" x14ac:dyDescent="0.25">
      <c r="A112">
        <v>94.550491274664907</v>
      </c>
      <c r="B112">
        <v>8.7946785576006859E-4</v>
      </c>
      <c r="C112">
        <v>0.14876341551558919</v>
      </c>
      <c r="D112" s="1">
        <v>-1.0018604480256511E-8</v>
      </c>
      <c r="E112">
        <v>2.4299079070029839E-6</v>
      </c>
      <c r="F112">
        <v>2.7812222477224691E-2</v>
      </c>
      <c r="G112">
        <v>9.6814463430456131E-5</v>
      </c>
      <c r="H112">
        <v>2.771540801379424E-2</v>
      </c>
      <c r="J112" s="1">
        <f t="shared" si="1"/>
        <v>1.0018604480256509E-8</v>
      </c>
    </row>
    <row r="113" spans="1:10" x14ac:dyDescent="0.25">
      <c r="A113">
        <v>94.550492073177494</v>
      </c>
      <c r="B113">
        <v>8.7946786135808131E-4</v>
      </c>
      <c r="C113">
        <v>0.14876341323472711</v>
      </c>
      <c r="D113" s="1">
        <v>-1.0018602156290809E-8</v>
      </c>
      <c r="E113">
        <v>2.429907937936816E-6</v>
      </c>
      <c r="F113">
        <v>2.7812216120326642E-2</v>
      </c>
      <c r="G113">
        <v>9.6814463430456131E-5</v>
      </c>
      <c r="H113">
        <v>2.771540165689618E-2</v>
      </c>
      <c r="J113" s="1">
        <f t="shared" si="1"/>
        <v>1.0018602156290809E-8</v>
      </c>
    </row>
    <row r="114" spans="1:10" x14ac:dyDescent="0.25">
      <c r="A114">
        <v>94.550569289599068</v>
      </c>
      <c r="B114">
        <v>8.7946595625530959E-4</v>
      </c>
      <c r="C114">
        <v>0.1487634792835868</v>
      </c>
      <c r="D114" s="1">
        <v>-1.0018261192370929E-8</v>
      </c>
      <c r="E114">
        <v>2.4298974106178829E-6</v>
      </c>
      <c r="F114">
        <v>2.7811380645359231E-2</v>
      </c>
      <c r="G114">
        <v>9.6814463430456131E-5</v>
      </c>
      <c r="H114">
        <v>2.771456618192877E-2</v>
      </c>
      <c r="J114" s="1">
        <f t="shared" si="1"/>
        <v>1.0018261192370929E-8</v>
      </c>
    </row>
    <row r="115" spans="1:10" x14ac:dyDescent="0.25">
      <c r="A115">
        <v>94.430620193218886</v>
      </c>
      <c r="B115">
        <v>8.6473337059911673E-4</v>
      </c>
      <c r="C115">
        <v>0.15076469473671469</v>
      </c>
      <c r="D115" s="1">
        <v>-9.668580599703607E-9</v>
      </c>
      <c r="E115">
        <v>2.3491692676989431E-6</v>
      </c>
      <c r="F115">
        <v>2.7395941441177681E-2</v>
      </c>
      <c r="G115">
        <v>9.6814463430456131E-5</v>
      </c>
      <c r="H115">
        <v>2.729912697774722E-2</v>
      </c>
      <c r="J115" s="1">
        <f t="shared" si="1"/>
        <v>9.6685805997036054E-9</v>
      </c>
    </row>
    <row r="116" spans="1:10" x14ac:dyDescent="0.25">
      <c r="A116">
        <v>94.43077495349668</v>
      </c>
      <c r="B116">
        <v>8.6473358659965461E-4</v>
      </c>
      <c r="C116">
        <v>0.15076434819820439</v>
      </c>
      <c r="D116" s="1">
        <v>-9.6681058344191225E-9</v>
      </c>
      <c r="E116">
        <v>2.3491704412904939E-6</v>
      </c>
      <c r="F116">
        <v>2.7394650054604751E-2</v>
      </c>
      <c r="G116">
        <v>9.6814463430456131E-5</v>
      </c>
      <c r="H116">
        <v>2.729783559117429E-2</v>
      </c>
      <c r="J116" s="1">
        <f t="shared" si="1"/>
        <v>9.6681058344191192E-9</v>
      </c>
    </row>
    <row r="117" spans="1:10" x14ac:dyDescent="0.25">
      <c r="A117">
        <v>94.289884557361162</v>
      </c>
      <c r="B117">
        <v>8.5001384086911451E-4</v>
      </c>
      <c r="C117">
        <v>0.1528725177484489</v>
      </c>
      <c r="D117" s="1">
        <v>-9.304000521636724E-9</v>
      </c>
      <c r="E117">
        <v>2.2698746128540992E-6</v>
      </c>
      <c r="F117">
        <v>2.6909384269677969E-2</v>
      </c>
      <c r="G117">
        <v>9.6814463430456131E-5</v>
      </c>
      <c r="H117">
        <v>2.6812569806247511E-2</v>
      </c>
      <c r="J117" s="1">
        <f t="shared" si="1"/>
        <v>9.304000521636724E-9</v>
      </c>
    </row>
    <row r="118" spans="1:10" x14ac:dyDescent="0.25">
      <c r="A118">
        <v>94.107890702931982</v>
      </c>
      <c r="B118">
        <v>8.338257999376238E-4</v>
      </c>
      <c r="C118">
        <v>0.15532939821551461</v>
      </c>
      <c r="D118" s="1">
        <v>-8.8856590628602471E-9</v>
      </c>
      <c r="E118">
        <v>2.1842408760128019E-6</v>
      </c>
      <c r="F118">
        <v>2.628681188545905E-2</v>
      </c>
      <c r="G118">
        <v>9.6814463430456131E-5</v>
      </c>
      <c r="H118">
        <v>2.6189997422028589E-2</v>
      </c>
      <c r="J118" s="1">
        <f t="shared" si="1"/>
        <v>8.8856590628602488E-9</v>
      </c>
    </row>
    <row r="119" spans="1:10" x14ac:dyDescent="0.25">
      <c r="A119">
        <v>93.895951649348461</v>
      </c>
      <c r="B119">
        <v>8.1773581519762586E-4</v>
      </c>
      <c r="C119">
        <v>0.15793013052877211</v>
      </c>
      <c r="D119" s="1">
        <v>-8.451082415830234E-9</v>
      </c>
      <c r="E119">
        <v>2.1007574457515469E-6</v>
      </c>
      <c r="F119">
        <v>2.556930626892593E-2</v>
      </c>
      <c r="G119">
        <v>9.6814463430456131E-5</v>
      </c>
      <c r="H119">
        <v>2.5472491805495469E-2</v>
      </c>
      <c r="J119" s="1">
        <f t="shared" si="1"/>
        <v>8.4510824158302323E-9</v>
      </c>
    </row>
    <row r="120" spans="1:10" x14ac:dyDescent="0.25">
      <c r="A120">
        <v>93.960849075594666</v>
      </c>
      <c r="B120">
        <v>8.2239843736059176E-4</v>
      </c>
      <c r="C120">
        <v>0.15715898051213761</v>
      </c>
      <c r="D120" s="1">
        <v>-8.5785797753190832E-9</v>
      </c>
      <c r="E120">
        <v>2.1247822299261791E-6</v>
      </c>
      <c r="F120">
        <v>2.5786676135738599E-2</v>
      </c>
      <c r="G120">
        <v>9.6814463430456131E-5</v>
      </c>
      <c r="H120">
        <v>2.5689861672308141E-2</v>
      </c>
      <c r="J120" s="1">
        <f t="shared" si="1"/>
        <v>8.5785797753190765E-9</v>
      </c>
    </row>
    <row r="121" spans="1:10" x14ac:dyDescent="0.25">
      <c r="A121">
        <v>93.798075251952937</v>
      </c>
      <c r="B121">
        <v>8.1103883440278399E-4</v>
      </c>
      <c r="C121">
        <v>0.15906278133672699</v>
      </c>
      <c r="D121" s="1">
        <v>-8.2643749776132162E-9</v>
      </c>
      <c r="E121">
        <v>2.06648935349003E-6</v>
      </c>
      <c r="F121">
        <v>2.523930352143039E-2</v>
      </c>
      <c r="G121">
        <v>9.6814463430456131E-5</v>
      </c>
      <c r="H121">
        <v>2.5142489057999939E-2</v>
      </c>
      <c r="J121" s="1">
        <f t="shared" si="1"/>
        <v>8.2643749776132211E-9</v>
      </c>
    </row>
    <row r="122" spans="1:10" x14ac:dyDescent="0.25">
      <c r="A122">
        <v>93.83826670703958</v>
      </c>
      <c r="B122">
        <v>8.1373191098872363E-4</v>
      </c>
      <c r="C122">
        <v>0.1586033378751886</v>
      </c>
      <c r="D122" s="1">
        <v>-8.339513135013997E-9</v>
      </c>
      <c r="E122">
        <v>2.0802358069991961E-6</v>
      </c>
      <c r="F122">
        <v>2.5373248626774449E-2</v>
      </c>
      <c r="G122">
        <v>9.6814463430456131E-5</v>
      </c>
      <c r="H122">
        <v>2.5276434163343992E-2</v>
      </c>
      <c r="J122" s="1">
        <f t="shared" si="1"/>
        <v>8.3395131350140003E-9</v>
      </c>
    </row>
    <row r="123" spans="1:10" x14ac:dyDescent="0.25">
      <c r="A123">
        <v>93.838265911044772</v>
      </c>
      <c r="B123">
        <v>8.1373191012530524E-4</v>
      </c>
      <c r="C123">
        <v>0.15860333975539731</v>
      </c>
      <c r="D123" s="1">
        <v>-8.3395152692550664E-9</v>
      </c>
      <c r="E123">
        <v>2.0802358025846862E-6</v>
      </c>
      <c r="F123">
        <v>2.5373254849490701E-2</v>
      </c>
      <c r="G123">
        <v>9.6814463430456131E-5</v>
      </c>
      <c r="H123">
        <v>2.527644038606024E-2</v>
      </c>
      <c r="J123" s="1">
        <f t="shared" si="1"/>
        <v>8.3395152692550697E-9</v>
      </c>
    </row>
    <row r="124" spans="1:10" x14ac:dyDescent="0.25">
      <c r="A124">
        <v>93.838266703722169</v>
      </c>
      <c r="B124">
        <v>8.1373191572946886E-4</v>
      </c>
      <c r="C124">
        <v>0.15860333723289649</v>
      </c>
      <c r="D124" s="1">
        <v>-8.3395134685754211E-9</v>
      </c>
      <c r="E124">
        <v>2.080235831237813E-6</v>
      </c>
      <c r="F124">
        <v>2.537324944561779E-2</v>
      </c>
      <c r="G124">
        <v>9.6814463430456131E-5</v>
      </c>
      <c r="H124">
        <v>2.5276434982187339E-2</v>
      </c>
      <c r="J124" s="1">
        <f t="shared" si="1"/>
        <v>8.3395134685754228E-9</v>
      </c>
    </row>
    <row r="125" spans="1:10" x14ac:dyDescent="0.25">
      <c r="A125">
        <v>93.83845103588645</v>
      </c>
      <c r="B125">
        <v>8.1373167419934906E-4</v>
      </c>
      <c r="C125">
        <v>0.15860296232110821</v>
      </c>
      <c r="D125" s="1">
        <v>-8.3389890362450866E-9</v>
      </c>
      <c r="E125">
        <v>2.0802345963359359E-6</v>
      </c>
      <c r="F125">
        <v>2.5371734680606831E-2</v>
      </c>
      <c r="G125">
        <v>9.6814463430456131E-5</v>
      </c>
      <c r="H125">
        <v>2.527492021717637E-2</v>
      </c>
      <c r="J125" s="1">
        <f t="shared" si="1"/>
        <v>8.338989036245085E-9</v>
      </c>
    </row>
    <row r="126" spans="1:10" x14ac:dyDescent="0.25">
      <c r="A126">
        <v>93.706810716427228</v>
      </c>
      <c r="B126">
        <v>8.0511322436546391E-4</v>
      </c>
      <c r="C126">
        <v>0.16009031364656501</v>
      </c>
      <c r="D126" s="1">
        <v>-8.0955914462250932E-9</v>
      </c>
      <c r="E126">
        <v>2.0364033044009251E-6</v>
      </c>
      <c r="F126">
        <v>2.492927387471423E-2</v>
      </c>
      <c r="G126">
        <v>9.6814463430456131E-5</v>
      </c>
      <c r="H126">
        <v>2.4832459411283769E-2</v>
      </c>
      <c r="J126" s="1">
        <f t="shared" si="1"/>
        <v>8.0955914462250916E-9</v>
      </c>
    </row>
    <row r="127" spans="1:10" x14ac:dyDescent="0.25">
      <c r="A127">
        <v>93.566050430925046</v>
      </c>
      <c r="B127">
        <v>7.9655154906493658E-4</v>
      </c>
      <c r="C127">
        <v>0.16162079665367271</v>
      </c>
      <c r="D127" s="1">
        <v>-7.8484119200692951E-9</v>
      </c>
      <c r="E127">
        <v>1.9933228525343248E-6</v>
      </c>
      <c r="F127">
        <v>2.4458475700759361E-2</v>
      </c>
      <c r="G127">
        <v>9.6814463430456131E-5</v>
      </c>
      <c r="H127">
        <v>2.436166123732891E-2</v>
      </c>
      <c r="J127" s="1">
        <f t="shared" si="1"/>
        <v>7.8484119200692917E-9</v>
      </c>
    </row>
    <row r="128" spans="1:10" x14ac:dyDescent="0.25">
      <c r="A128">
        <v>93.416298591554394</v>
      </c>
      <c r="B128">
        <v>7.8805602440706977E-4</v>
      </c>
      <c r="C128">
        <v>0.16319394659135161</v>
      </c>
      <c r="D128" s="1">
        <v>-7.5978981594891126E-9</v>
      </c>
      <c r="E128">
        <v>1.951030503795584E-6</v>
      </c>
      <c r="F128">
        <v>2.3959832157897688E-2</v>
      </c>
      <c r="G128">
        <v>9.6814463430456131E-5</v>
      </c>
      <c r="H128">
        <v>2.3863017694467231E-2</v>
      </c>
      <c r="J128" s="1">
        <f t="shared" si="1"/>
        <v>7.5978981594891143E-9</v>
      </c>
    </row>
    <row r="129" spans="1:10" x14ac:dyDescent="0.25">
      <c r="A129">
        <v>93.416415683406115</v>
      </c>
      <c r="B129">
        <v>7.8805566863529531E-4</v>
      </c>
      <c r="C129">
        <v>0.16319372921131059</v>
      </c>
      <c r="D129" s="1">
        <v>-7.5975732077978573E-9</v>
      </c>
      <c r="E129">
        <v>1.9510287421913171E-6</v>
      </c>
      <c r="F129">
        <v>2.3958864899667611E-2</v>
      </c>
      <c r="G129">
        <v>9.6814463430456131E-5</v>
      </c>
      <c r="H129">
        <v>2.386205043623715E-2</v>
      </c>
      <c r="J129" s="1">
        <f t="shared" si="1"/>
        <v>7.5975732077978557E-9</v>
      </c>
    </row>
    <row r="130" spans="1:10" x14ac:dyDescent="0.25">
      <c r="A130">
        <v>93.257803465946637</v>
      </c>
      <c r="B130">
        <v>7.7963624014453956E-4</v>
      </c>
      <c r="C130">
        <v>0.16480888661660709</v>
      </c>
      <c r="D130" s="1">
        <v>-7.344576036390851E-9</v>
      </c>
      <c r="E130">
        <v>1.909562641091689E-6</v>
      </c>
      <c r="F130">
        <v>2.343419975761532E-2</v>
      </c>
      <c r="G130">
        <v>9.6814463430456131E-5</v>
      </c>
      <c r="H130">
        <v>2.333738529418487E-2</v>
      </c>
      <c r="J130" s="1">
        <f t="shared" si="1"/>
        <v>7.3445760363908534E-9</v>
      </c>
    </row>
    <row r="131" spans="1:10" x14ac:dyDescent="0.25">
      <c r="A131">
        <v>93.090914150829832</v>
      </c>
      <c r="B131">
        <v>7.7130224017014318E-4</v>
      </c>
      <c r="C131">
        <v>0.16646430323761011</v>
      </c>
      <c r="D131" s="1">
        <v>-7.0891261530118096E-9</v>
      </c>
      <c r="E131">
        <v>1.8689559184724301E-6</v>
      </c>
      <c r="F131">
        <v>2.28830472232146E-2</v>
      </c>
      <c r="G131">
        <v>9.6814463430456131E-5</v>
      </c>
      <c r="H131">
        <v>2.2786232759784149E-2</v>
      </c>
      <c r="J131" s="1">
        <f t="shared" ref="J131:J194" si="2">C131*E131*H131</f>
        <v>7.0891261530118129E-9</v>
      </c>
    </row>
    <row r="132" spans="1:10" x14ac:dyDescent="0.25">
      <c r="A132">
        <v>92.916083201746616</v>
      </c>
      <c r="B132">
        <v>7.6306378446792283E-4</v>
      </c>
      <c r="C132">
        <v>0.16815851994502459</v>
      </c>
      <c r="D132" s="1">
        <v>-6.8323128204170848E-9</v>
      </c>
      <c r="E132">
        <v>1.8292436535581259E-6</v>
      </c>
      <c r="F132">
        <v>2.230828483789472E-2</v>
      </c>
      <c r="G132">
        <v>9.6814463430456131E-5</v>
      </c>
      <c r="H132">
        <v>2.2211470374464269E-2</v>
      </c>
      <c r="J132" s="1">
        <f t="shared" si="2"/>
        <v>6.8323128204170848E-9</v>
      </c>
    </row>
    <row r="133" spans="1:10" x14ac:dyDescent="0.25">
      <c r="A133">
        <v>92.601139063996044</v>
      </c>
      <c r="B133">
        <v>7.4926458820277157E-4</v>
      </c>
      <c r="C133">
        <v>0.17113095565098779</v>
      </c>
      <c r="D133" s="1">
        <v>-6.3940904719468246E-9</v>
      </c>
      <c r="E133">
        <v>1.763682020264116E-6</v>
      </c>
      <c r="F133">
        <v>2.1281884973645689E-2</v>
      </c>
      <c r="G133">
        <v>9.6814463430456131E-5</v>
      </c>
      <c r="H133">
        <v>2.1185070510215231E-2</v>
      </c>
      <c r="J133" s="1">
        <f t="shared" si="2"/>
        <v>6.3940904719468254E-9</v>
      </c>
    </row>
    <row r="134" spans="1:10" x14ac:dyDescent="0.25">
      <c r="A134">
        <v>92.601138275671161</v>
      </c>
      <c r="B134">
        <v>7.4926458704525792E-4</v>
      </c>
      <c r="C134">
        <v>0.17113095777964929</v>
      </c>
      <c r="D134" s="1">
        <v>-6.3940921095613241E-9</v>
      </c>
      <c r="E134">
        <v>1.76368201481481E-6</v>
      </c>
      <c r="F134">
        <v>2.1281890201373159E-2</v>
      </c>
      <c r="G134">
        <v>9.6814463430456131E-5</v>
      </c>
      <c r="H134">
        <v>2.1185075737942701E-2</v>
      </c>
      <c r="J134" s="1">
        <f t="shared" si="2"/>
        <v>6.3940921095613257E-9</v>
      </c>
    </row>
    <row r="135" spans="1:10" x14ac:dyDescent="0.25">
      <c r="A135">
        <v>92.601139059283284</v>
      </c>
      <c r="B135">
        <v>7.492645927857669E-4</v>
      </c>
      <c r="C135">
        <v>0.17113095491519789</v>
      </c>
      <c r="D135" s="1">
        <v>-6.3940908696786566E-9</v>
      </c>
      <c r="E135">
        <v>1.763682041839796E-6</v>
      </c>
      <c r="F135">
        <v>2.1281886123344439E-2</v>
      </c>
      <c r="G135">
        <v>9.6814463430456131E-5</v>
      </c>
      <c r="H135">
        <v>2.1185071659913981E-2</v>
      </c>
      <c r="J135" s="1">
        <f t="shared" si="2"/>
        <v>6.3940908696786591E-9</v>
      </c>
    </row>
    <row r="136" spans="1:10" x14ac:dyDescent="0.25">
      <c r="A136">
        <v>92.601523808590841</v>
      </c>
      <c r="B136">
        <v>7.4926224324624064E-4</v>
      </c>
      <c r="C136">
        <v>0.17113039128981511</v>
      </c>
      <c r="D136" s="1">
        <v>-6.3930453593919676E-9</v>
      </c>
      <c r="E136">
        <v>1.763670980769483E-6</v>
      </c>
      <c r="F136">
        <v>2.12786247168304E-2</v>
      </c>
      <c r="G136">
        <v>9.6814463430456131E-5</v>
      </c>
      <c r="H136">
        <v>2.1181810253399939E-2</v>
      </c>
      <c r="J136" s="1">
        <f t="shared" si="2"/>
        <v>6.3930453593919701E-9</v>
      </c>
    </row>
    <row r="137" spans="1:10" x14ac:dyDescent="0.25">
      <c r="A137">
        <v>92.674295676625192</v>
      </c>
      <c r="B137">
        <v>7.5236124022287436E-4</v>
      </c>
      <c r="C137">
        <v>0.17044866947036319</v>
      </c>
      <c r="D137" s="1">
        <v>-6.4930410596122669E-9</v>
      </c>
      <c r="E137">
        <v>1.778290465860267E-6</v>
      </c>
      <c r="F137">
        <v>2.1518410916891249E-2</v>
      </c>
      <c r="G137">
        <v>9.6814463430456131E-5</v>
      </c>
      <c r="H137">
        <v>2.1421596453460791E-2</v>
      </c>
      <c r="J137" s="1">
        <f t="shared" si="2"/>
        <v>6.4930410596122669E-9</v>
      </c>
    </row>
    <row r="138" spans="1:10" x14ac:dyDescent="0.25">
      <c r="A138">
        <v>92.674470253025049</v>
      </c>
      <c r="B138">
        <v>7.5236002665429584E-4</v>
      </c>
      <c r="C138">
        <v>0.170448438485611</v>
      </c>
      <c r="D138" s="1">
        <v>-6.4925498205980316E-9</v>
      </c>
      <c r="E138">
        <v>1.77828472905306E-6</v>
      </c>
      <c r="F138">
        <v>2.151688836878313E-2</v>
      </c>
      <c r="G138">
        <v>9.6814463430456131E-5</v>
      </c>
      <c r="H138">
        <v>2.142007390535268E-2</v>
      </c>
      <c r="J138" s="1">
        <f t="shared" si="2"/>
        <v>6.4925498205980308E-9</v>
      </c>
    </row>
    <row r="139" spans="1:10" x14ac:dyDescent="0.25">
      <c r="A139">
        <v>92.421701944307657</v>
      </c>
      <c r="B139">
        <v>7.4186364606115883E-4</v>
      </c>
      <c r="C139">
        <v>0.1727954060461484</v>
      </c>
      <c r="D139" s="1">
        <v>-6.1539153065191381E-9</v>
      </c>
      <c r="E139">
        <v>1.7290121772384409E-6</v>
      </c>
      <c r="F139">
        <v>2.0694635045086861E-2</v>
      </c>
      <c r="G139">
        <v>9.6814463430456131E-5</v>
      </c>
      <c r="H139">
        <v>2.0597820581656399E-2</v>
      </c>
      <c r="J139" s="1">
        <f t="shared" si="2"/>
        <v>6.1539153065191365E-9</v>
      </c>
    </row>
    <row r="140" spans="1:10" x14ac:dyDescent="0.25">
      <c r="A140">
        <v>92.160115798013322</v>
      </c>
      <c r="B140">
        <v>7.3159538505564409E-4</v>
      </c>
      <c r="C140">
        <v>0.175190831169903</v>
      </c>
      <c r="D140" s="1">
        <v>-5.8175098632674059E-9</v>
      </c>
      <c r="E140">
        <v>1.681480314204491E-6</v>
      </c>
      <c r="F140">
        <v>1.9845307809216891E-2</v>
      </c>
      <c r="G140">
        <v>9.6814463430456131E-5</v>
      </c>
      <c r="H140">
        <v>1.974849334578643E-2</v>
      </c>
      <c r="J140" s="1">
        <f t="shared" si="2"/>
        <v>5.8175098632674043E-9</v>
      </c>
    </row>
    <row r="141" spans="1:10" x14ac:dyDescent="0.25">
      <c r="A141">
        <v>92.159924563133032</v>
      </c>
      <c r="B141">
        <v>7.3159567470746539E-4</v>
      </c>
      <c r="C141">
        <v>0.17519126816372529</v>
      </c>
      <c r="D141" s="1">
        <v>-5.8179242694007208E-9</v>
      </c>
      <c r="E141">
        <v>1.6814816456615831E-6</v>
      </c>
      <c r="F141">
        <v>1.9846649676527411E-2</v>
      </c>
      <c r="G141">
        <v>9.6814463430456131E-5</v>
      </c>
      <c r="H141">
        <v>1.9749835213096961E-2</v>
      </c>
      <c r="J141" s="1">
        <f t="shared" si="2"/>
        <v>5.8179242694007216E-9</v>
      </c>
    </row>
    <row r="142" spans="1:10" x14ac:dyDescent="0.25">
      <c r="A142">
        <v>91.891347621299374</v>
      </c>
      <c r="B142">
        <v>7.2157699887180605E-4</v>
      </c>
      <c r="C142">
        <v>0.17762684977231119</v>
      </c>
      <c r="D142" s="1">
        <v>-5.4865813969840833E-9</v>
      </c>
      <c r="E142">
        <v>1.6357436193490011E-6</v>
      </c>
      <c r="F142">
        <v>1.8980118170527211E-2</v>
      </c>
      <c r="G142">
        <v>9.6814463430456131E-5</v>
      </c>
      <c r="H142">
        <v>1.888330370709675E-2</v>
      </c>
      <c r="J142" s="1">
        <f t="shared" si="2"/>
        <v>5.4865813969840816E-9</v>
      </c>
    </row>
    <row r="143" spans="1:10" x14ac:dyDescent="0.25">
      <c r="A143">
        <v>91.891209805323498</v>
      </c>
      <c r="B143">
        <v>7.2157720362108846E-4</v>
      </c>
      <c r="C143">
        <v>0.177627171410152</v>
      </c>
      <c r="D143" s="1">
        <v>-5.4868665934205304E-9</v>
      </c>
      <c r="E143">
        <v>1.6357445476418379E-6</v>
      </c>
      <c r="F143">
        <v>1.898105482663592E-2</v>
      </c>
      <c r="G143">
        <v>9.6814463430456131E-5</v>
      </c>
      <c r="H143">
        <v>1.8884240363205469E-2</v>
      </c>
      <c r="J143" s="1">
        <f t="shared" si="2"/>
        <v>5.4868665934205287E-9</v>
      </c>
    </row>
    <row r="144" spans="1:10" x14ac:dyDescent="0.25">
      <c r="A144">
        <v>91.617941576960604</v>
      </c>
      <c r="B144">
        <v>7.1182753356927714E-4</v>
      </c>
      <c r="C144">
        <v>0.18009284352908639</v>
      </c>
      <c r="D144" s="1">
        <v>-5.1626151393904493E-9</v>
      </c>
      <c r="E144">
        <v>1.5918400889840881E-6</v>
      </c>
      <c r="F144">
        <v>1.8105161758090359E-2</v>
      </c>
      <c r="G144">
        <v>9.6814463430456131E-5</v>
      </c>
      <c r="H144">
        <v>1.8008347294659902E-2</v>
      </c>
      <c r="J144" s="1">
        <f t="shared" si="2"/>
        <v>5.1626151393904485E-9</v>
      </c>
    </row>
    <row r="145" spans="1:10" x14ac:dyDescent="0.25">
      <c r="A145">
        <v>91.129889231172712</v>
      </c>
      <c r="B145">
        <v>6.9524626113331273E-4</v>
      </c>
      <c r="C145">
        <v>0.18450446417397071</v>
      </c>
      <c r="D145" s="1">
        <v>-4.6089874263618799E-9</v>
      </c>
      <c r="E145">
        <v>1.5185433585331881E-6</v>
      </c>
      <c r="F145">
        <v>1.6547024524131621E-2</v>
      </c>
      <c r="G145">
        <v>9.6814463430456131E-5</v>
      </c>
      <c r="H145">
        <v>1.6450210060701159E-2</v>
      </c>
      <c r="J145" s="1">
        <f t="shared" si="2"/>
        <v>4.6089874263618783E-9</v>
      </c>
    </row>
    <row r="146" spans="1:10" x14ac:dyDescent="0.25">
      <c r="A146">
        <v>91.12988845218581</v>
      </c>
      <c r="B146">
        <v>6.9524625963134643E-4</v>
      </c>
      <c r="C146">
        <v>0.18450446659950209</v>
      </c>
      <c r="D146" s="1">
        <v>-4.6089886115660866E-9</v>
      </c>
      <c r="E146">
        <v>1.5185433519720571E-6</v>
      </c>
      <c r="F146">
        <v>1.6547028609132489E-2</v>
      </c>
      <c r="G146">
        <v>9.6814463430456131E-5</v>
      </c>
      <c r="H146">
        <v>1.6450214145702031E-2</v>
      </c>
      <c r="J146" s="1">
        <f t="shared" si="2"/>
        <v>4.6089886115660874E-9</v>
      </c>
    </row>
    <row r="147" spans="1:10" x14ac:dyDescent="0.25">
      <c r="A147">
        <v>91.129889225979653</v>
      </c>
      <c r="B147">
        <v>6.9524626564125471E-4</v>
      </c>
      <c r="C147">
        <v>0.18450446332511261</v>
      </c>
      <c r="D147" s="1">
        <v>-4.6089878149743418E-9</v>
      </c>
      <c r="E147">
        <v>1.518543378225507E-6</v>
      </c>
      <c r="F147">
        <v>1.6547025773509919E-2</v>
      </c>
      <c r="G147">
        <v>9.6814463430456131E-5</v>
      </c>
      <c r="H147">
        <v>1.6450211310079461E-2</v>
      </c>
      <c r="J147" s="1">
        <f t="shared" si="2"/>
        <v>4.6089878149743418E-9</v>
      </c>
    </row>
    <row r="148" spans="1:10" x14ac:dyDescent="0.25">
      <c r="A148">
        <v>91.129630200192267</v>
      </c>
      <c r="B148">
        <v>6.9524598601729758E-4</v>
      </c>
      <c r="C148">
        <v>0.1845052277707746</v>
      </c>
      <c r="D148" s="1">
        <v>-4.6094004537051632E-9</v>
      </c>
      <c r="E148">
        <v>1.51854215672733E-6</v>
      </c>
      <c r="F148">
        <v>1.6548443617392088E-2</v>
      </c>
      <c r="G148">
        <v>9.6814463430456131E-5</v>
      </c>
      <c r="H148">
        <v>1.6451629153961631E-2</v>
      </c>
      <c r="J148" s="1">
        <f t="shared" si="2"/>
        <v>4.609400453705164E-9</v>
      </c>
    </row>
    <row r="149" spans="1:10" x14ac:dyDescent="0.25">
      <c r="A149">
        <v>90.649333804221868</v>
      </c>
      <c r="B149">
        <v>6.7964359687343887E-4</v>
      </c>
      <c r="C149">
        <v>0.18890727722802561</v>
      </c>
      <c r="D149" s="1">
        <v>-4.0895731008256943E-9</v>
      </c>
      <c r="E149">
        <v>1.4511500861910319E-6</v>
      </c>
      <c r="F149">
        <v>1.501503266753995E-2</v>
      </c>
      <c r="G149">
        <v>9.6814463430456131E-5</v>
      </c>
      <c r="H149">
        <v>1.491821820410949E-2</v>
      </c>
      <c r="J149" s="1">
        <f t="shared" si="2"/>
        <v>4.0895731008256943E-9</v>
      </c>
    </row>
    <row r="150" spans="1:10" x14ac:dyDescent="0.25">
      <c r="A150">
        <v>90.648033810978518</v>
      </c>
      <c r="B150">
        <v>6.7964381712948697E-4</v>
      </c>
      <c r="C150">
        <v>0.1889109267449641</v>
      </c>
      <c r="D150" s="1">
        <v>-4.0915778618824046E-9</v>
      </c>
      <c r="E150">
        <v>1.4511510267564591E-6</v>
      </c>
      <c r="F150">
        <v>1.5022047753022461E-2</v>
      </c>
      <c r="G150">
        <v>9.6814463430456131E-5</v>
      </c>
      <c r="H150">
        <v>1.4925233289591999E-2</v>
      </c>
      <c r="J150" s="1">
        <f t="shared" si="2"/>
        <v>4.0915778618824046E-9</v>
      </c>
    </row>
    <row r="151" spans="1:10" x14ac:dyDescent="0.25">
      <c r="A151">
        <v>90.839298764785312</v>
      </c>
      <c r="B151">
        <v>6.8575646064808059E-4</v>
      </c>
      <c r="C151">
        <v>0.1871543049565165</v>
      </c>
      <c r="D151" s="1">
        <v>-4.2930845424580431E-9</v>
      </c>
      <c r="E151">
        <v>1.477371403566949E-6</v>
      </c>
      <c r="F151">
        <v>1.5623541972052599E-2</v>
      </c>
      <c r="G151">
        <v>9.6814463430456131E-5</v>
      </c>
      <c r="H151">
        <v>1.552672750862214E-2</v>
      </c>
      <c r="J151" s="1">
        <f t="shared" si="2"/>
        <v>4.2930845424580431E-9</v>
      </c>
    </row>
    <row r="152" spans="1:10" x14ac:dyDescent="0.25">
      <c r="A152">
        <v>90.839297987677199</v>
      </c>
      <c r="B152">
        <v>6.8575645907338406E-4</v>
      </c>
      <c r="C152">
        <v>0.18715430744496139</v>
      </c>
      <c r="D152" s="1">
        <v>-4.2930856478886827E-9</v>
      </c>
      <c r="E152">
        <v>1.4773713967819991E-6</v>
      </c>
      <c r="F152">
        <v>1.5623545834906169E-2</v>
      </c>
      <c r="G152">
        <v>9.6814463430456131E-5</v>
      </c>
      <c r="H152">
        <v>1.552673137147572E-2</v>
      </c>
      <c r="J152" s="1">
        <f t="shared" si="2"/>
        <v>4.2930856478886851E-9</v>
      </c>
    </row>
    <row r="153" spans="1:10" x14ac:dyDescent="0.25">
      <c r="A153">
        <v>90.839298759614138</v>
      </c>
      <c r="B153">
        <v>6.8575646514971794E-4</v>
      </c>
      <c r="C153">
        <v>0.18715430408338091</v>
      </c>
      <c r="D153" s="1">
        <v>-4.2930849218444128E-9</v>
      </c>
      <c r="E153">
        <v>1.477371422963311E-6</v>
      </c>
      <c r="F153">
        <v>1.562354321276029E-2</v>
      </c>
      <c r="G153">
        <v>9.6814463430456131E-5</v>
      </c>
      <c r="H153">
        <v>1.5526728749329829E-2</v>
      </c>
      <c r="J153" s="1">
        <f t="shared" si="2"/>
        <v>4.2930849218444145E-9</v>
      </c>
    </row>
    <row r="154" spans="1:10" x14ac:dyDescent="0.25">
      <c r="A154">
        <v>90.838889991029063</v>
      </c>
      <c r="B154">
        <v>6.8575641955635248E-4</v>
      </c>
      <c r="C154">
        <v>0.18715545870509959</v>
      </c>
      <c r="D154" s="1">
        <v>-4.293730972997797E-9</v>
      </c>
      <c r="E154">
        <v>1.47737122651359E-6</v>
      </c>
      <c r="F154">
        <v>1.5625786036377501E-2</v>
      </c>
      <c r="G154">
        <v>9.6814463430456131E-5</v>
      </c>
      <c r="H154">
        <v>1.552897157294704E-2</v>
      </c>
      <c r="J154" s="1">
        <f t="shared" si="2"/>
        <v>4.2937309729977954E-9</v>
      </c>
    </row>
    <row r="155" spans="1:10" x14ac:dyDescent="0.25">
      <c r="A155">
        <v>91.071228869096416</v>
      </c>
      <c r="B155">
        <v>6.9331934223660014E-4</v>
      </c>
      <c r="C155">
        <v>0.1850358357288778</v>
      </c>
      <c r="D155" s="1">
        <v>-4.545139710604186E-9</v>
      </c>
      <c r="E155">
        <v>1.5101375457809141E-6</v>
      </c>
      <c r="F155">
        <v>1.6362594162116949E-2</v>
      </c>
      <c r="G155">
        <v>9.6814463430456131E-5</v>
      </c>
      <c r="H155">
        <v>1.6265779698686492E-2</v>
      </c>
      <c r="J155" s="1">
        <f t="shared" si="2"/>
        <v>4.5451397106041852E-9</v>
      </c>
    </row>
    <row r="156" spans="1:10" x14ac:dyDescent="0.25">
      <c r="A156">
        <v>91.071228090485533</v>
      </c>
      <c r="B156">
        <v>6.9331934072018153E-4</v>
      </c>
      <c r="C156">
        <v>0.1850358381669111</v>
      </c>
      <c r="D156" s="1">
        <v>-4.5451408796729817E-9</v>
      </c>
      <c r="E156">
        <v>1.51013753917501E-6</v>
      </c>
      <c r="F156">
        <v>1.6362598202720669E-2</v>
      </c>
      <c r="G156">
        <v>9.6814463430456131E-5</v>
      </c>
      <c r="H156">
        <v>1.6265783739290211E-2</v>
      </c>
      <c r="J156" s="1">
        <f t="shared" si="2"/>
        <v>4.5451408796729808E-9</v>
      </c>
    </row>
    <row r="157" spans="1:10" x14ac:dyDescent="0.25">
      <c r="A157">
        <v>91.071228863904523</v>
      </c>
      <c r="B157">
        <v>6.9331934674308874E-4</v>
      </c>
      <c r="C157">
        <v>0.18503583487520539</v>
      </c>
      <c r="D157" s="1">
        <v>-4.5451400975618019E-9</v>
      </c>
      <c r="E157">
        <v>1.5101375654123231E-6</v>
      </c>
      <c r="F157">
        <v>1.6362595410521631E-2</v>
      </c>
      <c r="G157">
        <v>9.6814463430456131E-5</v>
      </c>
      <c r="H157">
        <v>1.626578094709118E-2</v>
      </c>
      <c r="J157" s="1">
        <f t="shared" si="2"/>
        <v>4.5451400975618028E-9</v>
      </c>
    </row>
    <row r="158" spans="1:10" x14ac:dyDescent="0.25">
      <c r="A158">
        <v>91.012890273088942</v>
      </c>
      <c r="B158">
        <v>6.914069212304437E-4</v>
      </c>
      <c r="C158">
        <v>0.18556640058193749</v>
      </c>
      <c r="D158" s="1">
        <v>-4.4814980023845728E-9</v>
      </c>
      <c r="E158">
        <v>1.5018180442229211E-6</v>
      </c>
      <c r="F158">
        <v>1.6177573537866599E-2</v>
      </c>
      <c r="G158">
        <v>9.6814463430456131E-5</v>
      </c>
      <c r="H158">
        <v>1.6080759074436141E-2</v>
      </c>
      <c r="J158" s="1">
        <f t="shared" si="2"/>
        <v>4.4814980023845744E-9</v>
      </c>
    </row>
    <row r="159" spans="1:10" x14ac:dyDescent="0.25">
      <c r="A159">
        <v>90.954727738074936</v>
      </c>
      <c r="B159">
        <v>6.8950889541826148E-4</v>
      </c>
      <c r="C159">
        <v>0.18609654329502229</v>
      </c>
      <c r="D159" s="1">
        <v>-4.4183405694382527E-9</v>
      </c>
      <c r="E159">
        <v>1.4935838863214079E-6</v>
      </c>
      <c r="F159">
        <v>1.5992939228746918E-2</v>
      </c>
      <c r="G159">
        <v>9.6814463430456131E-5</v>
      </c>
      <c r="H159">
        <v>1.5896124765316461E-2</v>
      </c>
      <c r="J159" s="1">
        <f t="shared" si="2"/>
        <v>4.4183405694382527E-9</v>
      </c>
    </row>
    <row r="160" spans="1:10" x14ac:dyDescent="0.25">
      <c r="A160">
        <v>90.896727804611118</v>
      </c>
      <c r="B160">
        <v>6.8762533979248395E-4</v>
      </c>
      <c r="C160">
        <v>0.18662625149710299</v>
      </c>
      <c r="D160" s="1">
        <v>-4.3557346434696002E-9</v>
      </c>
      <c r="E160">
        <v>1.4854348810634169E-6</v>
      </c>
      <c r="F160">
        <v>1.5808944445288891E-2</v>
      </c>
      <c r="G160">
        <v>9.6814463430456131E-5</v>
      </c>
      <c r="H160">
        <v>1.571212998185843E-2</v>
      </c>
      <c r="J160" s="1">
        <f t="shared" si="2"/>
        <v>4.3557346434695994E-9</v>
      </c>
    </row>
    <row r="161" spans="1:10" x14ac:dyDescent="0.25">
      <c r="A161">
        <v>90.838898940696481</v>
      </c>
      <c r="B161">
        <v>6.8575634008947648E-4</v>
      </c>
      <c r="C161">
        <v>0.18715544929166919</v>
      </c>
      <c r="D161" s="1">
        <v>-4.2937101919403662E-9</v>
      </c>
      <c r="E161">
        <v>1.477370884111927E-6</v>
      </c>
      <c r="F161">
        <v>1.5625715258432E-2</v>
      </c>
      <c r="G161">
        <v>9.6814463430456131E-5</v>
      </c>
      <c r="H161">
        <v>1.5528900795001551E-2</v>
      </c>
      <c r="J161" s="1">
        <f t="shared" si="2"/>
        <v>4.2937101919403671E-9</v>
      </c>
    </row>
    <row r="162" spans="1:10" x14ac:dyDescent="0.25">
      <c r="A162">
        <v>90.723867502555819</v>
      </c>
      <c r="B162">
        <v>6.8206238975346224E-4</v>
      </c>
      <c r="C162">
        <v>0.18821177349682061</v>
      </c>
      <c r="D162" s="1">
        <v>-4.171397431595496E-9</v>
      </c>
      <c r="E162">
        <v>1.4614975019896001E-6</v>
      </c>
      <c r="F162">
        <v>1.5261615090794101E-2</v>
      </c>
      <c r="G162">
        <v>9.6814463430456131E-5</v>
      </c>
      <c r="H162">
        <v>1.5164800627363639E-2</v>
      </c>
      <c r="J162" s="1">
        <f t="shared" si="2"/>
        <v>4.1713974315954951E-9</v>
      </c>
    </row>
    <row r="163" spans="1:10" x14ac:dyDescent="0.25">
      <c r="A163">
        <v>90.723866726193435</v>
      </c>
      <c r="B163">
        <v>6.8206238814930121E-4</v>
      </c>
      <c r="C163">
        <v>0.18821177601076569</v>
      </c>
      <c r="D163" s="1">
        <v>-4.1713985063034912E-9</v>
      </c>
      <c r="E163">
        <v>1.461497495114928E-6</v>
      </c>
      <c r="F163">
        <v>1.5261618866590641E-2</v>
      </c>
      <c r="G163">
        <v>9.6814463430456131E-5</v>
      </c>
      <c r="H163">
        <v>1.5164804403160179E-2</v>
      </c>
      <c r="J163" s="1">
        <f t="shared" si="2"/>
        <v>4.1713985063034904E-9</v>
      </c>
    </row>
    <row r="164" spans="1:10" x14ac:dyDescent="0.25">
      <c r="A164">
        <v>90.723867497401926</v>
      </c>
      <c r="B164">
        <v>6.8206239425328463E-4</v>
      </c>
      <c r="C164">
        <v>0.18821177261380709</v>
      </c>
      <c r="D164" s="1">
        <v>-4.1713978068379886E-9</v>
      </c>
      <c r="E164">
        <v>1.4614975212736981E-6</v>
      </c>
      <c r="F164">
        <v>1.526161632601118E-2</v>
      </c>
      <c r="G164">
        <v>9.6814463430456131E-5</v>
      </c>
      <c r="H164">
        <v>1.5164801862580721E-2</v>
      </c>
      <c r="J164" s="1">
        <f t="shared" si="2"/>
        <v>4.1713978068379886E-9</v>
      </c>
    </row>
    <row r="165" spans="1:10" x14ac:dyDescent="0.25">
      <c r="A165">
        <v>90.609800954847586</v>
      </c>
      <c r="B165">
        <v>6.7842771317024812E-4</v>
      </c>
      <c r="C165">
        <v>0.18926460179602389</v>
      </c>
      <c r="D165" s="1">
        <v>-4.051464838407519E-9</v>
      </c>
      <c r="E165">
        <v>1.4459625100417331E-6</v>
      </c>
      <c r="F165">
        <v>1.490103839754889E-2</v>
      </c>
      <c r="G165">
        <v>9.6814463430456131E-5</v>
      </c>
      <c r="H165">
        <v>1.480422393411843E-2</v>
      </c>
      <c r="J165" s="1">
        <f t="shared" si="2"/>
        <v>4.0514648384075173E-9</v>
      </c>
    </row>
    <row r="166" spans="1:10" x14ac:dyDescent="0.25">
      <c r="A166">
        <v>90.496855244597739</v>
      </c>
      <c r="B166">
        <v>6.7485283194689666E-4</v>
      </c>
      <c r="C166">
        <v>0.1903130581707406</v>
      </c>
      <c r="D166" s="1">
        <v>-3.9339684309274184E-9</v>
      </c>
      <c r="E166">
        <v>1.430764059033294E-6</v>
      </c>
      <c r="F166">
        <v>1.4544366266739489E-2</v>
      </c>
      <c r="G166">
        <v>9.6814463430456131E-5</v>
      </c>
      <c r="H166">
        <v>1.444755180330904E-2</v>
      </c>
      <c r="J166" s="1">
        <f t="shared" si="2"/>
        <v>3.9339684309274192E-9</v>
      </c>
    </row>
    <row r="167" spans="1:10" x14ac:dyDescent="0.25">
      <c r="A167">
        <v>90.385164553927538</v>
      </c>
      <c r="B167">
        <v>6.7133818238941049E-4</v>
      </c>
      <c r="C167">
        <v>0.19135632466154251</v>
      </c>
      <c r="D167" s="1">
        <v>-3.8189760041945361E-9</v>
      </c>
      <c r="E167">
        <v>1.4158999600586959E-6</v>
      </c>
      <c r="F167">
        <v>1.419202408726805E-2</v>
      </c>
      <c r="G167">
        <v>9.6814463430456131E-5</v>
      </c>
      <c r="H167">
        <v>1.409520962383759E-2</v>
      </c>
      <c r="J167" s="1">
        <f t="shared" si="2"/>
        <v>3.8189760041945352E-9</v>
      </c>
    </row>
    <row r="168" spans="1:10" x14ac:dyDescent="0.25">
      <c r="A168">
        <v>90.172207028466346</v>
      </c>
      <c r="B168">
        <v>6.6468183227711591E-4</v>
      </c>
      <c r="C168">
        <v>0.1933657521720665</v>
      </c>
      <c r="D168" s="1">
        <v>-3.6028428020830769E-9</v>
      </c>
      <c r="E168">
        <v>1.3879617232628761E-6</v>
      </c>
      <c r="F168">
        <v>1.352100993270359E-2</v>
      </c>
      <c r="G168">
        <v>9.6814463430456131E-5</v>
      </c>
      <c r="H168">
        <v>1.3424195469273131E-2</v>
      </c>
      <c r="J168" s="1">
        <f t="shared" si="2"/>
        <v>3.6028428020830786E-9</v>
      </c>
    </row>
    <row r="169" spans="1:10" x14ac:dyDescent="0.25">
      <c r="A169">
        <v>90.172206255713434</v>
      </c>
      <c r="B169">
        <v>6.6468183052551628E-4</v>
      </c>
      <c r="C169">
        <v>0.19336575481363971</v>
      </c>
      <c r="D169" s="1">
        <v>-3.6028437333896598E-9</v>
      </c>
      <c r="E169">
        <v>1.387961715947637E-6</v>
      </c>
      <c r="F169">
        <v>1.352101329011661E-2</v>
      </c>
      <c r="G169">
        <v>9.6814463430456131E-5</v>
      </c>
      <c r="H169">
        <v>1.3424198826686161E-2</v>
      </c>
      <c r="J169" s="1">
        <f t="shared" si="2"/>
        <v>3.6028437333896606E-9</v>
      </c>
    </row>
    <row r="170" spans="1:10" x14ac:dyDescent="0.25">
      <c r="A170">
        <v>90.172207023469426</v>
      </c>
      <c r="B170">
        <v>6.6468183677321005E-4</v>
      </c>
      <c r="C170">
        <v>0.1933657512392658</v>
      </c>
      <c r="D170" s="1">
        <v>-3.6028431531935629E-9</v>
      </c>
      <c r="E170">
        <v>1.3879617420400001E-6</v>
      </c>
      <c r="F170">
        <v>1.352101112409013E-2</v>
      </c>
      <c r="G170">
        <v>9.6814463430456131E-5</v>
      </c>
      <c r="H170">
        <v>1.3424196660659681E-2</v>
      </c>
      <c r="J170" s="1">
        <f t="shared" si="2"/>
        <v>3.6028431531935641E-9</v>
      </c>
    </row>
    <row r="171" spans="1:10" x14ac:dyDescent="0.25">
      <c r="A171">
        <v>90.172160514210489</v>
      </c>
      <c r="B171">
        <v>6.6468142336445013E-4</v>
      </c>
      <c r="C171">
        <v>0.19336597513060411</v>
      </c>
      <c r="D171" s="1">
        <v>-3.6028756259300969E-9</v>
      </c>
      <c r="E171">
        <v>1.387960015513616E-6</v>
      </c>
      <c r="F171">
        <v>1.3521133272915859E-2</v>
      </c>
      <c r="G171">
        <v>9.6814463430456131E-5</v>
      </c>
      <c r="H171">
        <v>1.34243188094854E-2</v>
      </c>
      <c r="J171" s="1">
        <f t="shared" si="2"/>
        <v>3.6028756259300965E-9</v>
      </c>
    </row>
    <row r="172" spans="1:10" x14ac:dyDescent="0.25">
      <c r="A172">
        <v>89.965331777599985</v>
      </c>
      <c r="B172">
        <v>6.5825574405192799E-4</v>
      </c>
      <c r="C172">
        <v>0.1953469363239162</v>
      </c>
      <c r="D172" s="1">
        <v>-3.3966252723548979E-9</v>
      </c>
      <c r="E172">
        <v>1.3612540589680949E-6</v>
      </c>
      <c r="F172">
        <v>1.2870077171557189E-2</v>
      </c>
      <c r="G172">
        <v>9.6814463430456131E-5</v>
      </c>
      <c r="H172">
        <v>1.277326270812673E-2</v>
      </c>
      <c r="J172" s="1">
        <f t="shared" si="2"/>
        <v>3.3966252723548967E-9</v>
      </c>
    </row>
    <row r="173" spans="1:10" x14ac:dyDescent="0.25">
      <c r="A173">
        <v>89.965229668323431</v>
      </c>
      <c r="B173">
        <v>6.5825504501527542E-4</v>
      </c>
      <c r="C173">
        <v>0.1953473915229125</v>
      </c>
      <c r="D173" s="1">
        <v>-3.396707543410714E-9</v>
      </c>
      <c r="E173">
        <v>1.3612511677940059E-6</v>
      </c>
      <c r="F173">
        <v>1.287038392283495E-2</v>
      </c>
      <c r="G173">
        <v>9.6814463430456131E-5</v>
      </c>
      <c r="H173">
        <v>1.277356945940449E-2</v>
      </c>
      <c r="J173" s="1">
        <f t="shared" si="2"/>
        <v>3.3967075434107119E-9</v>
      </c>
    </row>
    <row r="174" spans="1:10" x14ac:dyDescent="0.25">
      <c r="A174">
        <v>89.765200831630764</v>
      </c>
      <c r="B174">
        <v>6.5205999614610319E-4</v>
      </c>
      <c r="C174">
        <v>0.19729497250284461</v>
      </c>
      <c r="D174" s="1">
        <v>-3.200532493413786E-9</v>
      </c>
      <c r="E174">
        <v>1.3357493971411179E-6</v>
      </c>
      <c r="F174">
        <v>1.2241359094394199E-2</v>
      </c>
      <c r="G174">
        <v>9.6814463430456131E-5</v>
      </c>
      <c r="H174">
        <v>1.214454463096374E-2</v>
      </c>
      <c r="J174" s="1">
        <f t="shared" si="2"/>
        <v>3.2005324934137864E-9</v>
      </c>
    </row>
    <row r="175" spans="1:10" x14ac:dyDescent="0.25">
      <c r="A175">
        <v>89.572391941678802</v>
      </c>
      <c r="B175">
        <v>6.4609368555803963E-4</v>
      </c>
      <c r="C175">
        <v>0.19920529397459169</v>
      </c>
      <c r="D175" s="1">
        <v>-3.0145999572613288E-9</v>
      </c>
      <c r="E175">
        <v>1.3114171712434489E-6</v>
      </c>
      <c r="F175">
        <v>1.1636339850953E-2</v>
      </c>
      <c r="G175">
        <v>9.6814463430456131E-5</v>
      </c>
      <c r="H175">
        <v>1.1539525387522551E-2</v>
      </c>
      <c r="J175" s="1">
        <f t="shared" si="2"/>
        <v>3.0145999572613305E-9</v>
      </c>
    </row>
    <row r="176" spans="1:10" x14ac:dyDescent="0.25">
      <c r="A176">
        <v>89.338590194965178</v>
      </c>
      <c r="B176">
        <v>6.3883783418913873E-4</v>
      </c>
      <c r="C176">
        <v>0.20157275917924691</v>
      </c>
      <c r="D176" s="1">
        <v>-2.7927873533329218E-9</v>
      </c>
      <c r="E176">
        <v>1.282127248023414E-6</v>
      </c>
      <c r="F176">
        <v>1.090306167617772E-2</v>
      </c>
      <c r="G176">
        <v>9.6814463430456131E-5</v>
      </c>
      <c r="H176">
        <v>1.0806247212747269E-2</v>
      </c>
      <c r="J176" s="1">
        <f t="shared" si="2"/>
        <v>2.7927873533329235E-9</v>
      </c>
    </row>
    <row r="177" spans="1:10" x14ac:dyDescent="0.25">
      <c r="A177">
        <v>89.117541964694226</v>
      </c>
      <c r="B177">
        <v>6.319412999376599E-4</v>
      </c>
      <c r="C177">
        <v>0.20386770471364579</v>
      </c>
      <c r="D177" s="1">
        <v>-2.5872618937232598E-9</v>
      </c>
      <c r="E177">
        <v>1.254594418523076E-6</v>
      </c>
      <c r="F177">
        <v>1.021234365302731E-2</v>
      </c>
      <c r="G177">
        <v>9.6814463430456131E-5</v>
      </c>
      <c r="H177">
        <v>1.0115529189596861E-2</v>
      </c>
      <c r="J177" s="1">
        <f t="shared" si="2"/>
        <v>2.5872618937232611E-9</v>
      </c>
    </row>
    <row r="178" spans="1:10" x14ac:dyDescent="0.25">
      <c r="A178">
        <v>88.910010313021758</v>
      </c>
      <c r="B178">
        <v>6.2539706355178306E-4</v>
      </c>
      <c r="C178">
        <v>0.20608308422846669</v>
      </c>
      <c r="D178" s="1">
        <v>-2.3970990790124969E-9</v>
      </c>
      <c r="E178">
        <v>1.2287443905319399E-6</v>
      </c>
      <c r="F178">
        <v>9.5631543029553838E-3</v>
      </c>
      <c r="G178">
        <v>9.6814463430456131E-5</v>
      </c>
      <c r="H178">
        <v>9.4663398395249277E-3</v>
      </c>
      <c r="J178" s="1">
        <f t="shared" si="2"/>
        <v>2.3970990790124973E-9</v>
      </c>
    </row>
    <row r="179" spans="1:10" x14ac:dyDescent="0.25">
      <c r="A179">
        <v>88.715958440763828</v>
      </c>
      <c r="B179">
        <v>6.1919320148264283E-4</v>
      </c>
      <c r="C179">
        <v>0.20821570837442741</v>
      </c>
      <c r="D179" s="1">
        <v>-2.2216562403656281E-9</v>
      </c>
      <c r="E179">
        <v>1.204487316931624E-6</v>
      </c>
      <c r="F179">
        <v>8.9553338260715785E-3</v>
      </c>
      <c r="G179">
        <v>9.6814463430456131E-5</v>
      </c>
      <c r="H179">
        <v>8.8585193626411225E-3</v>
      </c>
      <c r="J179" s="1">
        <f t="shared" si="2"/>
        <v>2.2216562403656276E-9</v>
      </c>
    </row>
    <row r="180" spans="1:10" x14ac:dyDescent="0.25">
      <c r="A180">
        <v>88.53507472234638</v>
      </c>
      <c r="B180">
        <v>6.1331644010193345E-4</v>
      </c>
      <c r="C180">
        <v>0.2102639538180808</v>
      </c>
      <c r="D180" s="1">
        <v>-2.0602400786805169E-9</v>
      </c>
      <c r="E180">
        <v>1.1817322427809141E-6</v>
      </c>
      <c r="F180">
        <v>8.3883300150092797E-3</v>
      </c>
      <c r="G180">
        <v>9.6814463430456131E-5</v>
      </c>
      <c r="H180">
        <v>8.2915155515788236E-3</v>
      </c>
      <c r="J180" s="1">
        <f t="shared" si="2"/>
        <v>2.0602400786805169E-9</v>
      </c>
    </row>
    <row r="181" spans="1:10" x14ac:dyDescent="0.25">
      <c r="A181">
        <v>88.312945882044289</v>
      </c>
      <c r="B181">
        <v>6.0594558367046037E-4</v>
      </c>
      <c r="C181">
        <v>0.21287005317593</v>
      </c>
      <c r="D181" s="1">
        <v>-1.86500121855399E-9</v>
      </c>
      <c r="E181">
        <v>1.153498732859753E-6</v>
      </c>
      <c r="F181">
        <v>7.6921581354434101E-3</v>
      </c>
      <c r="G181">
        <v>9.6814463430456131E-5</v>
      </c>
      <c r="H181">
        <v>7.595343672012954E-3</v>
      </c>
      <c r="J181" s="1">
        <f t="shared" si="2"/>
        <v>1.8650012185539887E-9</v>
      </c>
    </row>
    <row r="182" spans="1:10" x14ac:dyDescent="0.25">
      <c r="A182">
        <v>88.312945121867685</v>
      </c>
      <c r="B182">
        <v>6.0594558129871781E-4</v>
      </c>
      <c r="C182">
        <v>0.21287005635601641</v>
      </c>
      <c r="D182" s="1">
        <v>-1.865001711206919E-9</v>
      </c>
      <c r="E182">
        <v>1.153498723829893E-6</v>
      </c>
      <c r="F182">
        <v>7.6921600877963613E-3</v>
      </c>
      <c r="G182">
        <v>9.6814463430456131E-5</v>
      </c>
      <c r="H182">
        <v>7.5953456243659052E-3</v>
      </c>
      <c r="J182" s="1">
        <f t="shared" si="2"/>
        <v>1.8650017112069198E-9</v>
      </c>
    </row>
    <row r="183" spans="1:10" x14ac:dyDescent="0.25">
      <c r="A183">
        <v>88.312945878365966</v>
      </c>
      <c r="B183">
        <v>6.0594558821926224E-4</v>
      </c>
      <c r="C183">
        <v>0.21287005202577899</v>
      </c>
      <c r="D183" s="1">
        <v>-1.865001448081389E-9</v>
      </c>
      <c r="E183">
        <v>1.1534987501782629E-6</v>
      </c>
      <c r="F183">
        <v>7.6921589972117179E-3</v>
      </c>
      <c r="G183">
        <v>9.6814463430456131E-5</v>
      </c>
      <c r="H183">
        <v>7.5953445337812618E-3</v>
      </c>
      <c r="J183" s="1">
        <f t="shared" si="2"/>
        <v>1.865001448081389E-9</v>
      </c>
    </row>
    <row r="184" spans="1:10" x14ac:dyDescent="0.25">
      <c r="A184">
        <v>88.31298817528797</v>
      </c>
      <c r="B184">
        <v>6.0594630147619004E-4</v>
      </c>
      <c r="C184">
        <v>0.21286972651403679</v>
      </c>
      <c r="D184" s="1">
        <v>-1.8650029900287829E-9</v>
      </c>
      <c r="E184">
        <v>1.1535014657404359E-6</v>
      </c>
      <c r="F184">
        <v>7.6921590104688763E-3</v>
      </c>
      <c r="G184">
        <v>9.6814463430456131E-5</v>
      </c>
      <c r="H184">
        <v>7.5953445470384202E-3</v>
      </c>
      <c r="J184" s="1">
        <f t="shared" si="2"/>
        <v>1.8650029900287829E-9</v>
      </c>
    </row>
    <row r="185" spans="1:10" x14ac:dyDescent="0.25">
      <c r="A185">
        <v>88.112199376320561</v>
      </c>
      <c r="B185">
        <v>5.9909886248570195E-4</v>
      </c>
      <c r="C185">
        <v>0.21532573156522949</v>
      </c>
      <c r="D185" s="1">
        <v>-1.691348664510785E-9</v>
      </c>
      <c r="E185">
        <v>1.12757869802518E-6</v>
      </c>
      <c r="F185">
        <v>7.0629248283410901E-3</v>
      </c>
      <c r="G185">
        <v>9.6814463430456131E-5</v>
      </c>
      <c r="H185">
        <v>6.966110364910634E-3</v>
      </c>
      <c r="J185" s="1">
        <f t="shared" si="2"/>
        <v>1.6913486645107846E-9</v>
      </c>
    </row>
    <row r="186" spans="1:10" x14ac:dyDescent="0.25">
      <c r="A186">
        <v>88.11236150661145</v>
      </c>
      <c r="B186">
        <v>5.9909980589116258E-4</v>
      </c>
      <c r="C186">
        <v>0.2153249266536589</v>
      </c>
      <c r="D186" s="1">
        <v>-1.6912721366456609E-9</v>
      </c>
      <c r="E186">
        <v>1.1275822492411991E-6</v>
      </c>
      <c r="F186">
        <v>7.062613735972687E-3</v>
      </c>
      <c r="G186">
        <v>9.6814463430456131E-5</v>
      </c>
      <c r="H186">
        <v>6.9657992725422309E-3</v>
      </c>
      <c r="J186" s="1">
        <f t="shared" si="2"/>
        <v>1.6912721366456618E-9</v>
      </c>
    </row>
    <row r="187" spans="1:10" x14ac:dyDescent="0.25">
      <c r="A187">
        <v>87.931514994038807</v>
      </c>
      <c r="B187">
        <v>5.927400803356997E-4</v>
      </c>
      <c r="C187">
        <v>0.21763391007378821</v>
      </c>
      <c r="D187" s="1">
        <v>-1.5370166192626869E-9</v>
      </c>
      <c r="E187">
        <v>1.103769685097085E-6</v>
      </c>
      <c r="F187">
        <v>6.4952461360137988E-3</v>
      </c>
      <c r="G187">
        <v>9.6814463430456131E-5</v>
      </c>
      <c r="H187">
        <v>6.3984316725833427E-3</v>
      </c>
      <c r="J187" s="1">
        <f t="shared" si="2"/>
        <v>1.5370166192626865E-9</v>
      </c>
    </row>
    <row r="188" spans="1:10" x14ac:dyDescent="0.25">
      <c r="A188">
        <v>87.769200867351699</v>
      </c>
      <c r="B188">
        <v>5.8683277385740114E-4</v>
      </c>
      <c r="C188">
        <v>0.21980035511704721</v>
      </c>
      <c r="D188" s="1">
        <v>-1.399989163636443E-9</v>
      </c>
      <c r="E188">
        <v>1.0818787584697651E-6</v>
      </c>
      <c r="F188">
        <v>5.984135117546998E-3</v>
      </c>
      <c r="G188">
        <v>9.6814463430456131E-5</v>
      </c>
      <c r="H188">
        <v>5.8873206541165419E-3</v>
      </c>
      <c r="J188" s="1">
        <f t="shared" si="2"/>
        <v>1.3999891636364427E-9</v>
      </c>
    </row>
    <row r="189" spans="1:10" x14ac:dyDescent="0.25">
      <c r="A189">
        <v>87.623566733548458</v>
      </c>
      <c r="B189">
        <v>5.8134104581302273E-4</v>
      </c>
      <c r="C189">
        <v>0.22183213898378731</v>
      </c>
      <c r="D189" s="1">
        <v>-1.2783280578211731E-9</v>
      </c>
      <c r="E189">
        <v>1.0617245213422119E-6</v>
      </c>
      <c r="F189">
        <v>5.5243916281481897E-3</v>
      </c>
      <c r="G189">
        <v>9.6814463430456131E-5</v>
      </c>
      <c r="H189">
        <v>5.4275771647177336E-3</v>
      </c>
      <c r="J189" s="1">
        <f t="shared" si="2"/>
        <v>1.2783280578211733E-9</v>
      </c>
    </row>
    <row r="190" spans="1:10" x14ac:dyDescent="0.25">
      <c r="A190">
        <v>87.492878018405008</v>
      </c>
      <c r="B190">
        <v>5.7623056693969696E-4</v>
      </c>
      <c r="C190">
        <v>0.22373742677287009</v>
      </c>
      <c r="D190" s="1">
        <v>-1.1702930808507201E-9</v>
      </c>
      <c r="E190">
        <v>1.043139659457279E-6</v>
      </c>
      <c r="F190">
        <v>5.1111517265344953E-3</v>
      </c>
      <c r="G190">
        <v>9.6814463430456131E-5</v>
      </c>
      <c r="H190">
        <v>5.0143372631040392E-3</v>
      </c>
      <c r="J190" s="1">
        <f t="shared" si="2"/>
        <v>1.1702930808507201E-9</v>
      </c>
    </row>
    <row r="191" spans="1:10" x14ac:dyDescent="0.25">
      <c r="A191">
        <v>87.375597741038803</v>
      </c>
      <c r="B191">
        <v>5.7146932755113412E-4</v>
      </c>
      <c r="C191">
        <v>0.2255242562696316</v>
      </c>
      <c r="D191" s="1">
        <v>-1.074251882446356E-9</v>
      </c>
      <c r="E191">
        <v>1.025972508259392E-6</v>
      </c>
      <c r="F191">
        <v>4.7395841525089046E-3</v>
      </c>
      <c r="G191">
        <v>9.6814463430456131E-5</v>
      </c>
      <c r="H191">
        <v>4.6427696890784494E-3</v>
      </c>
      <c r="J191" s="1">
        <f t="shared" si="2"/>
        <v>1.0742518824463556E-9</v>
      </c>
    </row>
    <row r="192" spans="1:10" x14ac:dyDescent="0.25">
      <c r="A192">
        <v>87.270333742553717</v>
      </c>
      <c r="B192">
        <v>5.6702749496226443E-4</v>
      </c>
      <c r="C192">
        <v>0.22720059855614869</v>
      </c>
      <c r="D192" s="1">
        <v>-9.8872745435676708E-10</v>
      </c>
      <c r="E192">
        <v>1.0100854356045241E-6</v>
      </c>
      <c r="F192">
        <v>4.4051449817477939E-3</v>
      </c>
      <c r="G192">
        <v>9.6814463430456131E-5</v>
      </c>
      <c r="H192">
        <v>4.3083305183173378E-3</v>
      </c>
      <c r="J192" s="1">
        <f t="shared" si="2"/>
        <v>9.8872745435676667E-10</v>
      </c>
    </row>
    <row r="193" spans="1:10" x14ac:dyDescent="0.25">
      <c r="A193">
        <v>87.160687458433969</v>
      </c>
      <c r="B193">
        <v>5.6220153160643598E-4</v>
      </c>
      <c r="C193">
        <v>0.22903159308611029</v>
      </c>
      <c r="D193" s="1">
        <v>-9.0035509537841202E-10</v>
      </c>
      <c r="E193">
        <v>9.9296495603697553E-7</v>
      </c>
      <c r="F193">
        <v>4.0558054339624016E-3</v>
      </c>
      <c r="G193">
        <v>9.6814463430456131E-5</v>
      </c>
      <c r="H193">
        <v>3.9589909705319464E-3</v>
      </c>
      <c r="J193" s="1">
        <f t="shared" si="2"/>
        <v>9.0035509537841223E-10</v>
      </c>
    </row>
    <row r="194" spans="1:10" x14ac:dyDescent="0.25">
      <c r="A194">
        <v>87.063694501754568</v>
      </c>
      <c r="B194">
        <v>5.577339331593453E-4</v>
      </c>
      <c r="C194">
        <v>0.23073520531987271</v>
      </c>
      <c r="D194" s="1">
        <v>-8.2283830332894629E-10</v>
      </c>
      <c r="E194">
        <v>9.7724624241731616E-7</v>
      </c>
      <c r="F194">
        <v>3.7460057319768738E-3</v>
      </c>
      <c r="G194">
        <v>9.6814463430456131E-5</v>
      </c>
      <c r="H194">
        <v>3.6491912685464182E-3</v>
      </c>
      <c r="J194" s="1">
        <f t="shared" si="2"/>
        <v>8.228383033289464E-10</v>
      </c>
    </row>
    <row r="195" spans="1:10" x14ac:dyDescent="0.25">
      <c r="A195">
        <v>86.977662589349535</v>
      </c>
      <c r="B195">
        <v>5.5358841352968178E-4</v>
      </c>
      <c r="C195">
        <v>0.23232310885615909</v>
      </c>
      <c r="D195" s="1">
        <v>-7.5464408123393331E-10</v>
      </c>
      <c r="E195">
        <v>9.6277289803484552E-7</v>
      </c>
      <c r="F195">
        <v>3.4706654966564772E-3</v>
      </c>
      <c r="G195">
        <v>9.6814463430456131E-5</v>
      </c>
      <c r="H195">
        <v>3.3738510332260211E-3</v>
      </c>
      <c r="J195" s="1">
        <f t="shared" ref="J195:J243" si="3">C195*E195*H195</f>
        <v>7.5464408123393331E-10</v>
      </c>
    </row>
    <row r="196" spans="1:10" x14ac:dyDescent="0.25">
      <c r="A196">
        <v>86.901259633028602</v>
      </c>
      <c r="B196">
        <v>5.4973308391357406E-4</v>
      </c>
      <c r="C196">
        <v>0.23380536509193661</v>
      </c>
      <c r="D196" s="1">
        <v>-6.9442564093410473E-10</v>
      </c>
      <c r="E196">
        <v>9.4940960575329411E-7</v>
      </c>
      <c r="F196">
        <v>3.2251811627376538E-3</v>
      </c>
      <c r="G196">
        <v>9.6814463430456131E-5</v>
      </c>
      <c r="H196">
        <v>3.1283666993071981E-3</v>
      </c>
      <c r="J196" s="1">
        <f t="shared" si="3"/>
        <v>6.9442564093410463E-10</v>
      </c>
    </row>
    <row r="197" spans="1:10" x14ac:dyDescent="0.25">
      <c r="A197">
        <v>86.833174885431717</v>
      </c>
      <c r="B197">
        <v>5.4613879660774325E-4</v>
      </c>
      <c r="C197">
        <v>0.23519201962443961</v>
      </c>
      <c r="D197" s="1">
        <v>-6.4108181965149305E-10</v>
      </c>
      <c r="E197">
        <v>9.370352543431076E-7</v>
      </c>
      <c r="F197">
        <v>3.0057557036657148E-3</v>
      </c>
      <c r="G197">
        <v>9.6814463430456131E-5</v>
      </c>
      <c r="H197">
        <v>2.9089412402352592E-3</v>
      </c>
      <c r="J197" s="1">
        <f t="shared" si="3"/>
        <v>6.4108181965149316E-10</v>
      </c>
    </row>
    <row r="198" spans="1:10" x14ac:dyDescent="0.25">
      <c r="A198">
        <v>86.759117928840396</v>
      </c>
      <c r="B198">
        <v>5.4203459253175461E-4</v>
      </c>
      <c r="C198">
        <v>0.23678115900172059</v>
      </c>
      <c r="D198" s="1">
        <v>-5.834829306670322E-10</v>
      </c>
      <c r="E198">
        <v>9.2300463244621184E-7</v>
      </c>
      <c r="F198">
        <v>2.7666046532044209E-3</v>
      </c>
      <c r="G198">
        <v>9.6814463430456131E-5</v>
      </c>
      <c r="H198">
        <v>2.6697901897739652E-3</v>
      </c>
      <c r="J198" s="1">
        <f t="shared" si="3"/>
        <v>5.834829306670321E-10</v>
      </c>
    </row>
    <row r="199" spans="1:10" x14ac:dyDescent="0.25">
      <c r="A199">
        <v>86.759117179866081</v>
      </c>
      <c r="B199">
        <v>5.4203458924803139E-4</v>
      </c>
      <c r="C199">
        <v>0.2367811629933945</v>
      </c>
      <c r="D199" s="1">
        <v>-5.8348309472594986E-10</v>
      </c>
      <c r="E199">
        <v>9.2300462126282334E-7</v>
      </c>
      <c r="F199">
        <v>2.7666053912144299E-3</v>
      </c>
      <c r="G199">
        <v>9.6814463430456131E-5</v>
      </c>
      <c r="H199">
        <v>2.6697909277839738E-3</v>
      </c>
      <c r="J199" s="1">
        <f t="shared" si="3"/>
        <v>5.8348309472594986E-10</v>
      </c>
    </row>
    <row r="200" spans="1:10" x14ac:dyDescent="0.25">
      <c r="A200">
        <v>86.75911792718604</v>
      </c>
      <c r="B200">
        <v>5.4203459726275514E-4</v>
      </c>
      <c r="C200">
        <v>0.23678115749952999</v>
      </c>
      <c r="D200" s="1">
        <v>-5.8348302062356633E-10</v>
      </c>
      <c r="E200">
        <v>9.2300464855859834E-7</v>
      </c>
      <c r="F200">
        <v>2.76660503514307E-3</v>
      </c>
      <c r="G200">
        <v>9.6814463430456131E-5</v>
      </c>
      <c r="H200">
        <v>2.6697905717126139E-3</v>
      </c>
      <c r="J200" s="1">
        <f t="shared" si="3"/>
        <v>5.8348302062356612E-10</v>
      </c>
    </row>
    <row r="201" spans="1:10" x14ac:dyDescent="0.25">
      <c r="A201">
        <v>86.759077224623937</v>
      </c>
      <c r="B201">
        <v>5.4203292861430938E-4</v>
      </c>
      <c r="C201">
        <v>0.23678184964349741</v>
      </c>
      <c r="D201" s="1">
        <v>-5.8346375893262854E-10</v>
      </c>
      <c r="E201">
        <v>9.2299896564496408E-7</v>
      </c>
      <c r="F201">
        <v>2.766525534613512E-3</v>
      </c>
      <c r="G201">
        <v>9.6814463430456131E-5</v>
      </c>
      <c r="H201">
        <v>2.6697110711830559E-3</v>
      </c>
      <c r="J201" s="1">
        <f t="shared" si="3"/>
        <v>5.8346375893262854E-10</v>
      </c>
    </row>
    <row r="202" spans="1:10" x14ac:dyDescent="0.25">
      <c r="A202">
        <v>86.694290843301204</v>
      </c>
      <c r="B202">
        <v>5.3824619709302054E-4</v>
      </c>
      <c r="C202">
        <v>0.23825335816496851</v>
      </c>
      <c r="D202" s="1">
        <v>-5.3342253513486273E-10</v>
      </c>
      <c r="E202">
        <v>9.1014756770018152E-7</v>
      </c>
      <c r="F202">
        <v>2.5567318131295719E-3</v>
      </c>
      <c r="G202">
        <v>9.6814463430456131E-5</v>
      </c>
      <c r="H202">
        <v>2.4599173496991159E-3</v>
      </c>
      <c r="J202" s="1">
        <f t="shared" si="3"/>
        <v>5.3342253513486273E-10</v>
      </c>
    </row>
    <row r="203" spans="1:10" x14ac:dyDescent="0.25">
      <c r="A203">
        <v>86.637320702552572</v>
      </c>
      <c r="B203">
        <v>5.3473716930661666E-4</v>
      </c>
      <c r="C203">
        <v>0.23962140833686649</v>
      </c>
      <c r="D203" s="1">
        <v>-4.8967389703366811E-10</v>
      </c>
      <c r="E203">
        <v>8.983190678311214E-7</v>
      </c>
      <c r="F203">
        <v>2.37165374654035E-3</v>
      </c>
      <c r="G203">
        <v>9.6814463430456131E-5</v>
      </c>
      <c r="H203">
        <v>2.2748392831098939E-3</v>
      </c>
      <c r="J203" s="1">
        <f t="shared" si="3"/>
        <v>4.8967389703366821E-10</v>
      </c>
    </row>
    <row r="204" spans="1:10" x14ac:dyDescent="0.25">
      <c r="A204">
        <v>86.587028305273165</v>
      </c>
      <c r="B204">
        <v>5.3147662294922662E-4</v>
      </c>
      <c r="C204">
        <v>0.24089646422958741</v>
      </c>
      <c r="D204" s="1">
        <v>-4.5125430002662621E-10</v>
      </c>
      <c r="E204">
        <v>8.8739751104814571E-7</v>
      </c>
      <c r="F204">
        <v>2.2077390651641681E-3</v>
      </c>
      <c r="G204">
        <v>9.6814463430456131E-5</v>
      </c>
      <c r="H204">
        <v>2.110924601733712E-3</v>
      </c>
      <c r="J204" s="1">
        <f t="shared" si="3"/>
        <v>4.5125430002662627E-10</v>
      </c>
    </row>
    <row r="205" spans="1:10" x14ac:dyDescent="0.25">
      <c r="A205">
        <v>86.542395673358172</v>
      </c>
      <c r="B205">
        <v>5.2843788791066132E-4</v>
      </c>
      <c r="C205">
        <v>0.24208840141843249</v>
      </c>
      <c r="D205" s="1">
        <v>-4.1736408015007132E-10</v>
      </c>
      <c r="E205">
        <v>8.7727907143369394E-7</v>
      </c>
      <c r="F205">
        <v>2.0619989082739818E-3</v>
      </c>
      <c r="G205">
        <v>9.6814463430456131E-5</v>
      </c>
      <c r="H205">
        <v>1.9651844448435262E-3</v>
      </c>
      <c r="J205" s="1">
        <f t="shared" si="3"/>
        <v>4.1736408015007121E-10</v>
      </c>
    </row>
    <row r="206" spans="1:10" x14ac:dyDescent="0.25">
      <c r="A206">
        <v>86.492347269266858</v>
      </c>
      <c r="B206">
        <v>5.2484066861782088E-4</v>
      </c>
      <c r="C206">
        <v>0.2435039953107663</v>
      </c>
      <c r="D206" s="1">
        <v>-3.7958409965633263E-10</v>
      </c>
      <c r="E206">
        <v>8.6537597288496783E-7</v>
      </c>
      <c r="F206">
        <v>1.8981602491388971E-3</v>
      </c>
      <c r="G206">
        <v>9.6814463430456131E-5</v>
      </c>
      <c r="H206">
        <v>1.801345785708441E-3</v>
      </c>
      <c r="J206" s="1">
        <f t="shared" si="3"/>
        <v>3.7958409965633263E-10</v>
      </c>
    </row>
    <row r="207" spans="1:10" x14ac:dyDescent="0.25">
      <c r="A207">
        <v>86.44882368935238</v>
      </c>
      <c r="B207">
        <v>5.2152474825739213E-4</v>
      </c>
      <c r="C207">
        <v>0.24481363186617411</v>
      </c>
      <c r="D207" s="1">
        <v>-3.4696105110305448E-10</v>
      </c>
      <c r="E207">
        <v>8.5447570072608911E-7</v>
      </c>
      <c r="F207">
        <v>1.755428785172477E-3</v>
      </c>
      <c r="G207">
        <v>9.6814463430456131E-5</v>
      </c>
      <c r="H207">
        <v>1.6586143217420209E-3</v>
      </c>
      <c r="J207" s="1">
        <f t="shared" si="3"/>
        <v>3.4696105110305443E-10</v>
      </c>
    </row>
    <row r="208" spans="1:10" x14ac:dyDescent="0.25">
      <c r="A208">
        <v>86.410849212913476</v>
      </c>
      <c r="B208">
        <v>5.1845734784844932E-4</v>
      </c>
      <c r="C208">
        <v>0.24602899056725119</v>
      </c>
      <c r="D208" s="1">
        <v>-3.1859856238265592E-10</v>
      </c>
      <c r="E208">
        <v>8.4445388976340247E-7</v>
      </c>
      <c r="F208">
        <v>1.6303067171821799E-3</v>
      </c>
      <c r="G208">
        <v>9.6814463430456131E-5</v>
      </c>
      <c r="H208">
        <v>1.5334922537517241E-3</v>
      </c>
      <c r="J208" s="1">
        <f t="shared" si="3"/>
        <v>3.1859856238265582E-10</v>
      </c>
    </row>
    <row r="209" spans="1:10" x14ac:dyDescent="0.25">
      <c r="A209">
        <v>86.377404845047195</v>
      </c>
      <c r="B209">
        <v>5.1561071050835485E-4</v>
      </c>
      <c r="C209">
        <v>0.24716096483568009</v>
      </c>
      <c r="D209" s="1">
        <v>-2.9382157515381269E-10</v>
      </c>
      <c r="E209">
        <v>8.3520624501567441E-7</v>
      </c>
      <c r="F209">
        <v>1.5201590952883281E-3</v>
      </c>
      <c r="G209">
        <v>9.6814463430456131E-5</v>
      </c>
      <c r="H209">
        <v>1.423344631857872E-3</v>
      </c>
      <c r="J209" s="1">
        <f t="shared" si="3"/>
        <v>2.9382157515381264E-10</v>
      </c>
    </row>
    <row r="210" spans="1:10" x14ac:dyDescent="0.25">
      <c r="A210">
        <v>86.347948976065666</v>
      </c>
      <c r="B210">
        <v>5.1296067999352375E-4</v>
      </c>
      <c r="C210">
        <v>0.24821782802488829</v>
      </c>
      <c r="D210" s="1">
        <v>-2.720287465698476E-10</v>
      </c>
      <c r="E210">
        <v>8.2664306275265663E-7</v>
      </c>
      <c r="F210">
        <v>1.422571081795851E-3</v>
      </c>
      <c r="G210">
        <v>9.6814463430456131E-5</v>
      </c>
      <c r="H210">
        <v>1.325756618365394E-3</v>
      </c>
      <c r="J210" s="1">
        <f t="shared" si="3"/>
        <v>2.7202874656984749E-10</v>
      </c>
    </row>
    <row r="211" spans="1:10" x14ac:dyDescent="0.25">
      <c r="A211">
        <v>86.321722115580911</v>
      </c>
      <c r="B211">
        <v>5.1048274244664402E-4</v>
      </c>
      <c r="C211">
        <v>0.2492093965706588</v>
      </c>
      <c r="D211" s="1">
        <v>-2.5275050367033111E-10</v>
      </c>
      <c r="E211">
        <v>8.1867589304273662E-7</v>
      </c>
      <c r="F211">
        <v>1.335655588356901E-3</v>
      </c>
      <c r="G211">
        <v>9.6814463430456131E-5</v>
      </c>
      <c r="H211">
        <v>1.2388411249264449E-3</v>
      </c>
      <c r="J211" s="1">
        <f t="shared" si="3"/>
        <v>2.5275050367033101E-10</v>
      </c>
    </row>
    <row r="212" spans="1:10" x14ac:dyDescent="0.25">
      <c r="A212">
        <v>86.286993088209712</v>
      </c>
      <c r="B212">
        <v>5.0698728074184988E-4</v>
      </c>
      <c r="C212">
        <v>0.25061326569233638</v>
      </c>
      <c r="D212" s="1">
        <v>-2.272797049272805E-10</v>
      </c>
      <c r="E212">
        <v>8.0750273237069302E-7</v>
      </c>
      <c r="F212">
        <v>1.2198993956238379E-3</v>
      </c>
      <c r="G212">
        <v>9.6814463430456131E-5</v>
      </c>
      <c r="H212">
        <v>1.1230849321933821E-3</v>
      </c>
      <c r="J212" s="1">
        <f t="shared" si="3"/>
        <v>2.2727970492728048E-10</v>
      </c>
    </row>
    <row r="213" spans="1:10" x14ac:dyDescent="0.25">
      <c r="A213">
        <v>86.286992342864707</v>
      </c>
      <c r="B213">
        <v>5.0698727684718274E-4</v>
      </c>
      <c r="C213">
        <v>0.25061327025625618</v>
      </c>
      <c r="D213" s="1">
        <v>-2.2727977427511521E-10</v>
      </c>
      <c r="E213">
        <v>8.0750271996425025E-7</v>
      </c>
      <c r="F213">
        <v>1.219899735103282E-3</v>
      </c>
      <c r="G213">
        <v>9.6814463430456131E-5</v>
      </c>
      <c r="H213">
        <v>1.123085271672826E-3</v>
      </c>
      <c r="J213" s="1">
        <f t="shared" si="3"/>
        <v>2.2727977427511513E-10</v>
      </c>
    </row>
    <row r="214" spans="1:10" x14ac:dyDescent="0.25">
      <c r="A214">
        <v>86.286993087393355</v>
      </c>
      <c r="B214">
        <v>5.0698728563253127E-4</v>
      </c>
      <c r="C214">
        <v>0.25061326392506927</v>
      </c>
      <c r="D214" s="1">
        <v>-2.2727974567986749E-10</v>
      </c>
      <c r="E214">
        <v>8.0750274794993444E-7</v>
      </c>
      <c r="F214">
        <v>1.2198995832514981E-3</v>
      </c>
      <c r="G214">
        <v>9.6814463430456131E-5</v>
      </c>
      <c r="H214">
        <v>1.123085119821042E-3</v>
      </c>
      <c r="J214" s="1">
        <f t="shared" si="3"/>
        <v>2.2727974567986754E-10</v>
      </c>
    </row>
    <row r="215" spans="1:10" x14ac:dyDescent="0.25">
      <c r="A215">
        <v>86.286895085986544</v>
      </c>
      <c r="B215">
        <v>5.0698661266474518E-4</v>
      </c>
      <c r="C215">
        <v>0.25061392225956403</v>
      </c>
      <c r="D215" s="1">
        <v>-2.2728752709339391E-10</v>
      </c>
      <c r="E215">
        <v>8.0750060421579643E-7</v>
      </c>
      <c r="F215">
        <v>1.219938065815005E-3</v>
      </c>
      <c r="G215">
        <v>9.6814463430456131E-5</v>
      </c>
      <c r="H215">
        <v>1.123123602384548E-3</v>
      </c>
      <c r="J215" s="1">
        <f t="shared" si="3"/>
        <v>2.2728752709339386E-10</v>
      </c>
    </row>
    <row r="216" spans="1:10" x14ac:dyDescent="0.25">
      <c r="A216">
        <v>86.257326772513082</v>
      </c>
      <c r="B216">
        <v>5.0379770459782892E-4</v>
      </c>
      <c r="C216">
        <v>0.25190085525100242</v>
      </c>
      <c r="D216" s="1">
        <v>-2.0576299792187799E-10</v>
      </c>
      <c r="E216">
        <v>7.9737431407170089E-7</v>
      </c>
      <c r="F216">
        <v>1.1212282045103079E-3</v>
      </c>
      <c r="G216">
        <v>9.6814463430456131E-5</v>
      </c>
      <c r="H216">
        <v>1.0244137410798521E-3</v>
      </c>
      <c r="J216" s="1">
        <f t="shared" si="3"/>
        <v>2.057629979218781E-10</v>
      </c>
    </row>
    <row r="217" spans="1:10" x14ac:dyDescent="0.25">
      <c r="A217">
        <v>86.231705448871409</v>
      </c>
      <c r="B217">
        <v>5.008736033239252E-4</v>
      </c>
      <c r="C217">
        <v>0.25308740740500868</v>
      </c>
      <c r="D217" s="1">
        <v>-1.874262568729359E-10</v>
      </c>
      <c r="E217">
        <v>7.8814506679141922E-7</v>
      </c>
      <c r="F217">
        <v>1.0364376679352289E-3</v>
      </c>
      <c r="G217">
        <v>9.6814463430456131E-5</v>
      </c>
      <c r="H217">
        <v>9.3962320450477325E-4</v>
      </c>
      <c r="J217" s="1">
        <f t="shared" si="3"/>
        <v>1.8742625687293583E-10</v>
      </c>
    </row>
    <row r="218" spans="1:10" x14ac:dyDescent="0.25">
      <c r="A218">
        <v>86.231873991881358</v>
      </c>
      <c r="B218">
        <v>5.0087765975468409E-4</v>
      </c>
      <c r="C218">
        <v>0.25308518311351458</v>
      </c>
      <c r="D218" s="1">
        <v>-1.874351994089134E-10</v>
      </c>
      <c r="E218">
        <v>7.8815783276198031E-7</v>
      </c>
      <c r="F218">
        <v>1.03647553782795E-3</v>
      </c>
      <c r="G218">
        <v>9.6814463430456131E-5</v>
      </c>
      <c r="H218">
        <v>9.3966107439749343E-4</v>
      </c>
      <c r="J218" s="1">
        <f t="shared" si="3"/>
        <v>1.8743519940891343E-10</v>
      </c>
    </row>
    <row r="219" spans="1:10" x14ac:dyDescent="0.25">
      <c r="A219">
        <v>86.209780961011361</v>
      </c>
      <c r="B219">
        <v>4.981825279649206E-4</v>
      </c>
      <c r="C219">
        <v>0.25418328392328771</v>
      </c>
      <c r="D219" s="1">
        <v>-1.716323680999067E-10</v>
      </c>
      <c r="E219">
        <v>7.7969878392723729E-7</v>
      </c>
      <c r="F219">
        <v>9.6282933820418266E-4</v>
      </c>
      <c r="G219">
        <v>9.6814463430456131E-5</v>
      </c>
      <c r="H219">
        <v>8.6601487477372657E-4</v>
      </c>
      <c r="J219" s="1">
        <f t="shared" si="3"/>
        <v>1.7163236809990672E-10</v>
      </c>
    </row>
    <row r="220" spans="1:10" x14ac:dyDescent="0.25">
      <c r="A220">
        <v>86.190706946462683</v>
      </c>
      <c r="B220">
        <v>4.9569206427589173E-4</v>
      </c>
      <c r="C220">
        <v>0.25520169026716089</v>
      </c>
      <c r="D220" s="1">
        <v>-1.5792126784602001E-10</v>
      </c>
      <c r="E220">
        <v>7.719226868254497E-7</v>
      </c>
      <c r="F220">
        <v>8.9846164581687191E-4</v>
      </c>
      <c r="G220">
        <v>9.6814463430456131E-5</v>
      </c>
      <c r="H220">
        <v>8.0164718238641582E-4</v>
      </c>
      <c r="J220" s="1">
        <f t="shared" si="3"/>
        <v>1.5792126784601998E-10</v>
      </c>
    </row>
    <row r="221" spans="1:10" x14ac:dyDescent="0.25">
      <c r="A221">
        <v>86.173753096169236</v>
      </c>
      <c r="B221">
        <v>4.9337561672230365E-4</v>
      </c>
      <c r="C221">
        <v>0.25615377728414002</v>
      </c>
      <c r="D221" s="1">
        <v>-1.4594043490614169E-10</v>
      </c>
      <c r="E221">
        <v>7.6472491035218476E-7</v>
      </c>
      <c r="F221">
        <v>8.4183738479075168E-4</v>
      </c>
      <c r="G221">
        <v>9.6814463430456131E-5</v>
      </c>
      <c r="H221">
        <v>7.4502292136029559E-4</v>
      </c>
      <c r="J221" s="1">
        <f t="shared" si="3"/>
        <v>1.4594043490614169E-10</v>
      </c>
    </row>
    <row r="222" spans="1:10" x14ac:dyDescent="0.25">
      <c r="A222">
        <v>86.154666358985239</v>
      </c>
      <c r="B222">
        <v>4.9060595990712262E-4</v>
      </c>
      <c r="C222">
        <v>0.25729753534052108</v>
      </c>
      <c r="D222" s="1">
        <v>-1.3252691890327939E-10</v>
      </c>
      <c r="E222">
        <v>7.5616315528891079E-7</v>
      </c>
      <c r="F222">
        <v>7.7798046451312485E-4</v>
      </c>
      <c r="G222">
        <v>9.6814463430456131E-5</v>
      </c>
      <c r="H222">
        <v>6.8116600108266876E-4</v>
      </c>
      <c r="J222" s="1">
        <f t="shared" si="3"/>
        <v>1.3252691890327937E-10</v>
      </c>
    </row>
    <row r="223" spans="1:10" x14ac:dyDescent="0.25">
      <c r="A223">
        <v>86.138487308767722</v>
      </c>
      <c r="B223">
        <v>4.8806248442054598E-4</v>
      </c>
      <c r="C223">
        <v>0.25835221369245043</v>
      </c>
      <c r="D223" s="1">
        <v>-1.210229673080874E-10</v>
      </c>
      <c r="E223">
        <v>7.4834304254445061E-7</v>
      </c>
      <c r="F223">
        <v>7.2278643037941744E-4</v>
      </c>
      <c r="G223">
        <v>9.6814463430456131E-5</v>
      </c>
      <c r="H223">
        <v>6.2597196694896134E-4</v>
      </c>
      <c r="J223" s="1">
        <f t="shared" si="3"/>
        <v>1.2102296730808743E-10</v>
      </c>
    </row>
    <row r="224" spans="1:10" x14ac:dyDescent="0.25">
      <c r="A224">
        <v>86.123872419968521</v>
      </c>
      <c r="B224">
        <v>4.857119714407063E-4</v>
      </c>
      <c r="C224">
        <v>0.25933420062390528</v>
      </c>
      <c r="D224" s="1">
        <v>-1.111145115468035E-10</v>
      </c>
      <c r="E224">
        <v>7.4115234694470223E-7</v>
      </c>
      <c r="F224">
        <v>6.7491516789270701E-4</v>
      </c>
      <c r="G224">
        <v>9.6814463430456131E-5</v>
      </c>
      <c r="H224">
        <v>5.7810070446225091E-4</v>
      </c>
      <c r="J224" s="1">
        <f t="shared" si="3"/>
        <v>1.1111451154680342E-10</v>
      </c>
    </row>
    <row r="225" spans="1:10" x14ac:dyDescent="0.25">
      <c r="A225">
        <v>86.126415686716996</v>
      </c>
      <c r="B225">
        <v>4.8612632073207938E-4</v>
      </c>
      <c r="C225">
        <v>0.25916062242470578</v>
      </c>
      <c r="D225" s="1">
        <v>-1.128133802748355E-10</v>
      </c>
      <c r="E225">
        <v>7.4241740506940811E-7</v>
      </c>
      <c r="F225">
        <v>6.8314626911933536E-4</v>
      </c>
      <c r="G225">
        <v>9.6814463430456131E-5</v>
      </c>
      <c r="H225">
        <v>5.8633180568887927E-4</v>
      </c>
      <c r="J225" s="1">
        <f t="shared" si="3"/>
        <v>1.1281338027483551E-10</v>
      </c>
    </row>
    <row r="226" spans="1:10" x14ac:dyDescent="0.25">
      <c r="A226">
        <v>86.116295513938027</v>
      </c>
      <c r="B226">
        <v>4.8431175362169621E-4</v>
      </c>
      <c r="C226">
        <v>0.25991824762222471</v>
      </c>
      <c r="D226" s="1">
        <v>-1.054532025356926E-10</v>
      </c>
      <c r="E226">
        <v>7.3688529598697392E-7</v>
      </c>
      <c r="F226">
        <v>6.4739786246129495E-4</v>
      </c>
      <c r="G226">
        <v>9.6814463430456131E-5</v>
      </c>
      <c r="H226">
        <v>5.5058339903083886E-4</v>
      </c>
      <c r="J226" s="1">
        <f t="shared" si="3"/>
        <v>1.0545320253569259E-10</v>
      </c>
    </row>
    <row r="227" spans="1:10" x14ac:dyDescent="0.25">
      <c r="A227">
        <v>86.106290577145941</v>
      </c>
      <c r="B227">
        <v>4.8259628412885902E-4</v>
      </c>
      <c r="C227">
        <v>0.26064114304129732</v>
      </c>
      <c r="D227" s="1">
        <v>-9.8890552399634647E-11</v>
      </c>
      <c r="E227">
        <v>7.3167433235330769E-7</v>
      </c>
      <c r="F227">
        <v>6.1536849051958126E-4</v>
      </c>
      <c r="G227">
        <v>9.6814463430456131E-5</v>
      </c>
      <c r="H227">
        <v>5.1855402708912517E-4</v>
      </c>
      <c r="J227" s="1">
        <f t="shared" si="3"/>
        <v>9.8890552399634647E-11</v>
      </c>
    </row>
    <row r="228" spans="1:10" x14ac:dyDescent="0.25">
      <c r="A228">
        <v>86.107268249117197</v>
      </c>
      <c r="B228">
        <v>4.8276694570233489E-4</v>
      </c>
      <c r="C228">
        <v>0.26056909817455343</v>
      </c>
      <c r="D228" s="1">
        <v>-9.9529411332216718E-11</v>
      </c>
      <c r="E228">
        <v>7.3219191102406139E-7</v>
      </c>
      <c r="F228">
        <v>6.1849375675488761E-4</v>
      </c>
      <c r="G228">
        <v>9.6814463430456131E-5</v>
      </c>
      <c r="H228">
        <v>5.2167929332443152E-4</v>
      </c>
      <c r="J228" s="1">
        <f t="shared" si="3"/>
        <v>9.9529411332216718E-11</v>
      </c>
    </row>
    <row r="229" spans="1:10" x14ac:dyDescent="0.25">
      <c r="A229">
        <v>86.114262115705586</v>
      </c>
      <c r="B229">
        <v>4.8399550031385689E-4</v>
      </c>
      <c r="C229">
        <v>0.26005200641687948</v>
      </c>
      <c r="D229" s="1">
        <v>-1.042312088731593E-10</v>
      </c>
      <c r="E229">
        <v>7.3592324489979829E-7</v>
      </c>
      <c r="F229">
        <v>6.414488338811567E-4</v>
      </c>
      <c r="G229">
        <v>9.6814463430456131E-5</v>
      </c>
      <c r="H229">
        <v>5.4463437045070061E-4</v>
      </c>
      <c r="J229" s="1">
        <f t="shared" si="3"/>
        <v>1.042312088731593E-10</v>
      </c>
    </row>
    <row r="230" spans="1:10" x14ac:dyDescent="0.25">
      <c r="A230">
        <v>86.114261371740326</v>
      </c>
      <c r="B230">
        <v>4.8399549596682011E-4</v>
      </c>
      <c r="C230">
        <v>0.26005201142633971</v>
      </c>
      <c r="D230" s="1">
        <v>-1.042312443166401E-10</v>
      </c>
      <c r="E230">
        <v>7.359232316803139E-7</v>
      </c>
      <c r="F230">
        <v>6.414490183741698E-4</v>
      </c>
      <c r="G230">
        <v>9.6814463430456131E-5</v>
      </c>
      <c r="H230">
        <v>5.4463455494371371E-4</v>
      </c>
      <c r="J230" s="1">
        <f t="shared" si="3"/>
        <v>1.0423124431664008E-10</v>
      </c>
    </row>
    <row r="231" spans="1:10" x14ac:dyDescent="0.25">
      <c r="A231">
        <v>86.114262115242411</v>
      </c>
      <c r="B231">
        <v>4.8399550533830622E-4</v>
      </c>
      <c r="C231">
        <v>0.2600520044356166</v>
      </c>
      <c r="D231" s="1">
        <v>-1.042312305823665E-10</v>
      </c>
      <c r="E231">
        <v>7.3592326017931635E-7</v>
      </c>
      <c r="F231">
        <v>6.4144894015875117E-4</v>
      </c>
      <c r="G231">
        <v>9.6814463430456131E-5</v>
      </c>
      <c r="H231">
        <v>5.4463447672829508E-4</v>
      </c>
      <c r="J231" s="1">
        <f t="shared" si="3"/>
        <v>1.0423123058236645E-10</v>
      </c>
    </row>
    <row r="232" spans="1:10" x14ac:dyDescent="0.25">
      <c r="A232">
        <v>86.112558894757512</v>
      </c>
      <c r="B232">
        <v>4.8368413360747601E-4</v>
      </c>
      <c r="C232">
        <v>0.26018252858271801</v>
      </c>
      <c r="D232" s="1">
        <v>-1.030178414778475E-10</v>
      </c>
      <c r="E232">
        <v>7.3497667291594218E-7</v>
      </c>
      <c r="F232">
        <v>6.3553156249365999E-4</v>
      </c>
      <c r="G232">
        <v>9.6814463430456131E-5</v>
      </c>
      <c r="H232">
        <v>5.387170990632039E-4</v>
      </c>
      <c r="J232" s="1">
        <f t="shared" si="3"/>
        <v>1.0301784147784746E-10</v>
      </c>
    </row>
    <row r="233" spans="1:10" x14ac:dyDescent="0.25">
      <c r="A233">
        <v>86.11253661161598</v>
      </c>
      <c r="B233">
        <v>4.8368398497562092E-4</v>
      </c>
      <c r="C233">
        <v>0.26018268602947681</v>
      </c>
      <c r="D233" s="1">
        <v>-1.030188149782894E-10</v>
      </c>
      <c r="E233">
        <v>7.3497622121235316E-7</v>
      </c>
      <c r="F233">
        <v>6.3553665836241018E-4</v>
      </c>
      <c r="G233">
        <v>9.6814463430456131E-5</v>
      </c>
      <c r="H233">
        <v>5.3872219493195409E-4</v>
      </c>
      <c r="J233" s="1">
        <f t="shared" si="3"/>
        <v>1.0301881497828942E-10</v>
      </c>
    </row>
    <row r="234" spans="1:10" x14ac:dyDescent="0.25">
      <c r="A234">
        <v>86.110825036103464</v>
      </c>
      <c r="B234">
        <v>4.8337563161027572E-4</v>
      </c>
      <c r="C234">
        <v>0.26031220411157241</v>
      </c>
      <c r="D234" s="1">
        <v>-1.018303078435788E-10</v>
      </c>
      <c r="E234">
        <v>7.3403941057527619E-7</v>
      </c>
      <c r="F234">
        <v>6.2973585031118331E-4</v>
      </c>
      <c r="G234">
        <v>9.6814463430456131E-5</v>
      </c>
      <c r="H234">
        <v>5.3292138688072722E-4</v>
      </c>
      <c r="J234" s="1">
        <f t="shared" si="3"/>
        <v>1.0183030784357881E-10</v>
      </c>
    </row>
    <row r="235" spans="1:10" x14ac:dyDescent="0.25">
      <c r="A235">
        <v>86.109136196116992</v>
      </c>
      <c r="B235">
        <v>4.8307044532777172E-4</v>
      </c>
      <c r="C235">
        <v>0.26044051532407758</v>
      </c>
      <c r="D235" s="1">
        <v>-1.006646354783995E-10</v>
      </c>
      <c r="E235">
        <v>7.3311281011998604E-7</v>
      </c>
      <c r="F235">
        <v>6.2404137604103846E-4</v>
      </c>
      <c r="G235">
        <v>9.6814463430456131E-5</v>
      </c>
      <c r="H235">
        <v>5.2722691261058237E-4</v>
      </c>
      <c r="J235" s="1">
        <f t="shared" si="3"/>
        <v>1.0066463547839952E-10</v>
      </c>
    </row>
    <row r="236" spans="1:10" x14ac:dyDescent="0.25">
      <c r="A236">
        <v>86.105854256639347</v>
      </c>
      <c r="B236">
        <v>4.8246963203570298E-4</v>
      </c>
      <c r="C236">
        <v>0.26069335467182869</v>
      </c>
      <c r="D236" s="1">
        <v>-9.8398434186386337E-11</v>
      </c>
      <c r="E236">
        <v>7.3129034296554122E-7</v>
      </c>
      <c r="F236">
        <v>6.1295549853238539E-4</v>
      </c>
      <c r="G236">
        <v>9.6814463430456131E-5</v>
      </c>
      <c r="H236">
        <v>5.161410351019293E-4</v>
      </c>
      <c r="J236" s="1">
        <f t="shared" si="3"/>
        <v>9.8398434186386337E-11</v>
      </c>
    </row>
    <row r="237" spans="1:10" x14ac:dyDescent="0.25">
      <c r="A237">
        <v>86.105853512742499</v>
      </c>
      <c r="B237">
        <v>4.8246962765690081E-4</v>
      </c>
      <c r="C237">
        <v>0.26069335971337032</v>
      </c>
      <c r="D237" s="1">
        <v>-9.8398467990810927E-11</v>
      </c>
      <c r="E237">
        <v>7.3129032969143814E-7</v>
      </c>
      <c r="F237">
        <v>6.1295567523792069E-4</v>
      </c>
      <c r="G237">
        <v>9.6814463430456131E-5</v>
      </c>
      <c r="H237">
        <v>5.161412118074646E-4</v>
      </c>
      <c r="J237" s="1">
        <f t="shared" si="3"/>
        <v>9.8398467990810952E-11</v>
      </c>
    </row>
    <row r="238" spans="1:10" x14ac:dyDescent="0.25">
      <c r="A238">
        <v>86.105854256194448</v>
      </c>
      <c r="B238">
        <v>4.8246963707002203E-4</v>
      </c>
      <c r="C238">
        <v>0.26069335267495047</v>
      </c>
      <c r="D238" s="1">
        <v>-9.8398454947877641E-11</v>
      </c>
      <c r="E238">
        <v>7.3129035822680795E-7</v>
      </c>
      <c r="F238">
        <v>6.1295560061735922E-4</v>
      </c>
      <c r="G238">
        <v>9.6814463430456131E-5</v>
      </c>
      <c r="H238">
        <v>5.1614113718690313E-4</v>
      </c>
      <c r="J238" s="1">
        <f t="shared" si="3"/>
        <v>9.8398454947877641E-11</v>
      </c>
    </row>
    <row r="239" spans="1:10" x14ac:dyDescent="0.25">
      <c r="A239">
        <v>86.102696154145988</v>
      </c>
      <c r="B239">
        <v>4.8188109825220919E-4</v>
      </c>
      <c r="C239">
        <v>0.2609413234533538</v>
      </c>
      <c r="D239" s="1">
        <v>-9.6214854048894291E-11</v>
      </c>
      <c r="E239">
        <v>7.2950732268076223E-7</v>
      </c>
      <c r="F239">
        <v>6.0225446398878661E-4</v>
      </c>
      <c r="G239">
        <v>9.6814463430456131E-5</v>
      </c>
      <c r="H239">
        <v>5.0544000055833052E-4</v>
      </c>
      <c r="J239" s="1">
        <f t="shared" si="3"/>
        <v>9.6214854048894291E-11</v>
      </c>
    </row>
    <row r="240" spans="1:10" x14ac:dyDescent="0.25">
      <c r="A240">
        <v>86.099645299589355</v>
      </c>
      <c r="B240">
        <v>4.8130418482568161E-4</v>
      </c>
      <c r="C240">
        <v>0.26118472541129389</v>
      </c>
      <c r="D240" s="1">
        <v>-9.4109464397061828E-11</v>
      </c>
      <c r="E240">
        <v>7.2776161968452994E-7</v>
      </c>
      <c r="F240">
        <v>5.91918398969388E-4</v>
      </c>
      <c r="G240">
        <v>9.6814463430456131E-5</v>
      </c>
      <c r="H240">
        <v>4.9510393553893191E-4</v>
      </c>
      <c r="J240" s="1">
        <f t="shared" si="3"/>
        <v>9.4109464397061815E-11</v>
      </c>
    </row>
    <row r="241" spans="1:10" x14ac:dyDescent="0.25">
      <c r="A241">
        <v>86.092957282081855</v>
      </c>
      <c r="B241">
        <v>4.8000713516609502E-4</v>
      </c>
      <c r="C241">
        <v>0.26173311268706673</v>
      </c>
      <c r="D241" s="1">
        <v>-8.9499858033236049E-11</v>
      </c>
      <c r="E241">
        <v>7.2384446670099928E-7</v>
      </c>
      <c r="F241">
        <v>5.6922374035987963E-4</v>
      </c>
      <c r="G241">
        <v>9.6814463430456131E-5</v>
      </c>
      <c r="H241">
        <v>4.7240927692942348E-4</v>
      </c>
      <c r="J241" s="1">
        <f t="shared" si="3"/>
        <v>8.9499858033236062E-11</v>
      </c>
    </row>
    <row r="242" spans="1:10" x14ac:dyDescent="0.25">
      <c r="A242">
        <v>86.092956538290096</v>
      </c>
      <c r="B242">
        <v>4.80007130735519E-4</v>
      </c>
      <c r="C242">
        <v>0.26173311778113068</v>
      </c>
      <c r="D242" s="1">
        <v>-8.9499889329034077E-11</v>
      </c>
      <c r="E242">
        <v>7.2384445333849846E-7</v>
      </c>
      <c r="F242">
        <v>5.6922390507572725E-4</v>
      </c>
      <c r="G242">
        <v>9.6814463430456131E-5</v>
      </c>
      <c r="H242">
        <v>4.724094416452711E-4</v>
      </c>
      <c r="J242" s="1">
        <f t="shared" si="3"/>
        <v>8.9499889329034051E-11</v>
      </c>
    </row>
    <row r="243" spans="1:10" x14ac:dyDescent="0.25">
      <c r="A243">
        <v>86.092957281665093</v>
      </c>
      <c r="B243">
        <v>4.8000714021663091E-4</v>
      </c>
      <c r="C243">
        <v>0.2617331106645715</v>
      </c>
      <c r="D243" s="1">
        <v>-8.9499877338389509E-11</v>
      </c>
      <c r="E243">
        <v>7.2384448193328319E-7</v>
      </c>
      <c r="F243">
        <v>5.6922383596801085E-4</v>
      </c>
      <c r="G243">
        <v>9.6814463430456131E-5</v>
      </c>
      <c r="H243">
        <v>4.724093725375547E-4</v>
      </c>
      <c r="J243" s="1">
        <f t="shared" si="3"/>
        <v>8.9499877338389509E-11</v>
      </c>
    </row>
    <row r="244" spans="1:10" x14ac:dyDescent="0.25">
      <c r="A244">
        <v>86.092921937334125</v>
      </c>
      <c r="B244">
        <v>4.8000356575553569E-4</v>
      </c>
      <c r="C244">
        <v>0.2617347010677627</v>
      </c>
      <c r="D244" s="1">
        <v>-8.948852480451432E-11</v>
      </c>
      <c r="E244">
        <v>7.2383370149237202E-7</v>
      </c>
      <c r="F244">
        <v>5.6916807834104014E-4</v>
      </c>
      <c r="G244">
        <v>9.6814463430456131E-5</v>
      </c>
      <c r="H244">
        <v>4.7235361491058399E-4</v>
      </c>
    </row>
    <row r="245" spans="1:10" x14ac:dyDescent="0.25">
      <c r="A245">
        <v>86.086762925419279</v>
      </c>
      <c r="B245">
        <v>4.7876521902321442E-4</v>
      </c>
      <c r="C245">
        <v>0.26225975706636823</v>
      </c>
      <c r="D245" s="1">
        <v>-8.524385868062592E-11</v>
      </c>
      <c r="E245">
        <v>7.2010372563168865E-7</v>
      </c>
      <c r="F245">
        <v>5.481883061933797E-4</v>
      </c>
      <c r="G245">
        <v>9.6814463430456131E-5</v>
      </c>
      <c r="H245">
        <v>4.5137384276292361E-4</v>
      </c>
    </row>
    <row r="246" spans="1:10" x14ac:dyDescent="0.25">
      <c r="A246">
        <v>86.080999977337697</v>
      </c>
      <c r="B246">
        <v>4.7757528505885911E-4</v>
      </c>
      <c r="C246">
        <v>0.2627658975258706</v>
      </c>
      <c r="D246" s="1">
        <v>-8.1307732932723997E-11</v>
      </c>
      <c r="E246">
        <v>7.1652864959198656E-7</v>
      </c>
      <c r="F246">
        <v>5.2866085147059468E-4</v>
      </c>
      <c r="G246">
        <v>9.6814463430456131E-5</v>
      </c>
      <c r="H246">
        <v>4.3184638804013849E-4</v>
      </c>
    </row>
    <row r="247" spans="1:10" x14ac:dyDescent="0.25">
      <c r="A247">
        <v>86.070270415526565</v>
      </c>
      <c r="B247">
        <v>4.7524581672561672E-4</v>
      </c>
      <c r="C247">
        <v>0.26376085628309931</v>
      </c>
      <c r="D247" s="1">
        <v>-7.3984934836572296E-11</v>
      </c>
      <c r="E247">
        <v>7.0955567551800352E-7</v>
      </c>
      <c r="F247">
        <v>4.9213235773774627E-4</v>
      </c>
      <c r="G247">
        <v>9.6814463430456131E-5</v>
      </c>
      <c r="H247">
        <v>3.9531789430729012E-4</v>
      </c>
    </row>
    <row r="248" spans="1:10" x14ac:dyDescent="0.25">
      <c r="A248">
        <v>86.070269671920613</v>
      </c>
      <c r="B248">
        <v>4.7524581219309832E-4</v>
      </c>
      <c r="C248">
        <v>0.26376086148144029</v>
      </c>
      <c r="D248" s="1">
        <v>-7.3984961732356557E-11</v>
      </c>
      <c r="E248">
        <v>7.095556619836431E-7</v>
      </c>
      <c r="F248">
        <v>4.9213250119719914E-4</v>
      </c>
      <c r="G248">
        <v>9.6814463430456131E-5</v>
      </c>
      <c r="H248">
        <v>3.9531803776674299E-4</v>
      </c>
    </row>
    <row r="249" spans="1:10" x14ac:dyDescent="0.25">
      <c r="A249">
        <v>86.070270415160067</v>
      </c>
      <c r="B249">
        <v>4.7524582180855562E-4</v>
      </c>
      <c r="C249">
        <v>0.26376085420955908</v>
      </c>
      <c r="D249" s="1">
        <v>-7.3984951569336403E-11</v>
      </c>
      <c r="E249">
        <v>7.0955569069595185E-7</v>
      </c>
      <c r="F249">
        <v>4.9213244179622054E-4</v>
      </c>
      <c r="G249">
        <v>9.6814463430456131E-5</v>
      </c>
      <c r="H249">
        <v>3.9531797836576439E-4</v>
      </c>
    </row>
    <row r="250" spans="1:10" x14ac:dyDescent="0.25">
      <c r="A250">
        <v>86.070170351971811</v>
      </c>
      <c r="B250">
        <v>4.7523647574833442E-4</v>
      </c>
      <c r="C250">
        <v>0.26376512046756201</v>
      </c>
      <c r="D250" s="1">
        <v>-7.3959850633131795E-11</v>
      </c>
      <c r="E250">
        <v>7.0952778309654072E-7</v>
      </c>
      <c r="F250">
        <v>4.9200747342339102E-4</v>
      </c>
      <c r="G250">
        <v>9.6814463430456131E-5</v>
      </c>
      <c r="H250">
        <v>3.9519300999293487E-4</v>
      </c>
    </row>
    <row r="251" spans="1:10" x14ac:dyDescent="0.25">
      <c r="A251">
        <v>86.060706671500199</v>
      </c>
      <c r="B251">
        <v>4.7308251585392641E-4</v>
      </c>
      <c r="C251">
        <v>0.26469093009212169</v>
      </c>
      <c r="D251" s="1">
        <v>-6.7631515442558836E-11</v>
      </c>
      <c r="E251">
        <v>7.0311063690134738E-7</v>
      </c>
      <c r="F251">
        <v>4.6021569162598981E-4</v>
      </c>
      <c r="G251">
        <v>9.6814463430456131E-5</v>
      </c>
      <c r="H251">
        <v>3.6340122819553372E-4</v>
      </c>
    </row>
    <row r="252" spans="1:10" x14ac:dyDescent="0.25">
      <c r="A252">
        <v>86.060850355126959</v>
      </c>
      <c r="B252">
        <v>4.7309283931963191E-4</v>
      </c>
      <c r="C252">
        <v>0.26468603025636722</v>
      </c>
      <c r="D252" s="1">
        <v>-6.7655641070094057E-11</v>
      </c>
      <c r="E252">
        <v>7.0314132337781107E-7</v>
      </c>
      <c r="F252">
        <v>4.6033618886178818E-4</v>
      </c>
      <c r="G252">
        <v>9.6814463430456131E-5</v>
      </c>
      <c r="H252">
        <v>3.6352172543133198E-4</v>
      </c>
    </row>
    <row r="253" spans="1:10" x14ac:dyDescent="0.25">
      <c r="A253">
        <v>86.052547160180922</v>
      </c>
      <c r="B253">
        <v>4.7110055827063909E-4</v>
      </c>
      <c r="C253">
        <v>0.26554705755189778</v>
      </c>
      <c r="D253" s="1">
        <v>-6.2154564397829282E-11</v>
      </c>
      <c r="E253">
        <v>6.9723167779577898E-7</v>
      </c>
      <c r="F253">
        <v>4.3251684566662628E-4</v>
      </c>
      <c r="G253">
        <v>9.6814463430456131E-5</v>
      </c>
      <c r="H253">
        <v>3.3570238223617018E-4</v>
      </c>
    </row>
    <row r="254" spans="1:10" x14ac:dyDescent="0.25">
      <c r="A254">
        <v>86.045472162818072</v>
      </c>
      <c r="B254">
        <v>4.6926676938402191E-4</v>
      </c>
      <c r="C254">
        <v>0.26634282595162312</v>
      </c>
      <c r="D254" s="1">
        <v>-5.7368013773708118E-11</v>
      </c>
      <c r="E254">
        <v>6.9181420498189536E-7</v>
      </c>
      <c r="F254">
        <v>4.0815762791861449E-4</v>
      </c>
      <c r="G254">
        <v>9.6814463430456131E-5</v>
      </c>
      <c r="H254">
        <v>3.1134316448815829E-4</v>
      </c>
    </row>
    <row r="255" spans="1:10" x14ac:dyDescent="0.25">
      <c r="A255">
        <v>86.039139904197853</v>
      </c>
      <c r="B255">
        <v>4.6755911458451949E-4</v>
      </c>
      <c r="C255">
        <v>0.26708774999238022</v>
      </c>
      <c r="D255" s="1">
        <v>-5.3149470140422927E-11</v>
      </c>
      <c r="E255">
        <v>6.8678836291259442E-7</v>
      </c>
      <c r="F255">
        <v>3.8656352763466169E-4</v>
      </c>
      <c r="G255">
        <v>9.6814463430456131E-5</v>
      </c>
      <c r="H255">
        <v>2.8974906420420549E-4</v>
      </c>
    </row>
    <row r="256" spans="1:10" x14ac:dyDescent="0.25">
      <c r="A256">
        <v>86.033490731610698</v>
      </c>
      <c r="B256">
        <v>4.659633956750297E-4</v>
      </c>
      <c r="C256">
        <v>0.26778706856741008</v>
      </c>
      <c r="D256" s="1">
        <v>-4.9404202008781163E-11</v>
      </c>
      <c r="E256">
        <v>6.8210852233360763E-7</v>
      </c>
      <c r="F256">
        <v>3.6728552901912578E-4</v>
      </c>
      <c r="G256">
        <v>9.6814463430456131E-5</v>
      </c>
      <c r="H256">
        <v>2.7047106558866958E-4</v>
      </c>
    </row>
    <row r="257" spans="1:8" x14ac:dyDescent="0.25">
      <c r="A257">
        <v>86.028426364251189</v>
      </c>
      <c r="B257">
        <v>4.644684032838417E-4</v>
      </c>
      <c r="C257">
        <v>0.26844513033692591</v>
      </c>
      <c r="D257" s="1">
        <v>-4.6060844386346999E-11</v>
      </c>
      <c r="E257">
        <v>6.7773860320655994E-7</v>
      </c>
      <c r="F257">
        <v>3.4998557112217709E-4</v>
      </c>
      <c r="G257">
        <v>9.6814463430456131E-5</v>
      </c>
      <c r="H257">
        <v>2.5317110769172089E-4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5"/>
  <sheetViews>
    <sheetView workbookViewId="0">
      <selection activeCell="I2" sqref="I2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96.829872427323096</v>
      </c>
      <c r="B2">
        <v>1.42024808461499E-3</v>
      </c>
      <c r="C2">
        <v>0.1045853068471076</v>
      </c>
      <c r="D2">
        <v>-1.134454059428952E-8</v>
      </c>
      <c r="E2">
        <v>6.3369210615339784E-6</v>
      </c>
      <c r="F2">
        <v>1.7214220059133142E-2</v>
      </c>
      <c r="G2">
        <v>9.6814463430456131E-5</v>
      </c>
      <c r="H2">
        <v>1.711740559570268E-2</v>
      </c>
    </row>
    <row r="3" spans="1:8" x14ac:dyDescent="0.25">
      <c r="A3">
        <v>96.827870260640594</v>
      </c>
      <c r="B3">
        <v>1.420244493327285E-3</v>
      </c>
      <c r="C3">
        <v>0.1045882031015697</v>
      </c>
      <c r="D3">
        <v>-1.135216421659222E-8</v>
      </c>
      <c r="E3">
        <v>6.3368890140654159E-6</v>
      </c>
      <c r="F3">
        <v>1.722533538304875E-2</v>
      </c>
      <c r="G3">
        <v>9.6814463430456131E-5</v>
      </c>
      <c r="H3">
        <v>1.7128520919618289E-2</v>
      </c>
    </row>
    <row r="4" spans="1:8" x14ac:dyDescent="0.25">
      <c r="A4">
        <v>96.827872169577574</v>
      </c>
      <c r="B4">
        <v>1.4202444909139141E-3</v>
      </c>
      <c r="C4">
        <v>0.10458820062222279</v>
      </c>
      <c r="D4">
        <v>-1.135215688274518E-8</v>
      </c>
      <c r="E4">
        <v>6.336888992529317E-6</v>
      </c>
      <c r="F4">
        <v>1.722532478175446E-2</v>
      </c>
      <c r="G4">
        <v>9.6814463430456131E-5</v>
      </c>
      <c r="H4">
        <v>1.7128510318323999E-2</v>
      </c>
    </row>
    <row r="5" spans="1:8" x14ac:dyDescent="0.25">
      <c r="A5">
        <v>96.825871968196083</v>
      </c>
      <c r="B5">
        <v>1.420240897178907E-3</v>
      </c>
      <c r="C5">
        <v>0.1045910944114051</v>
      </c>
      <c r="D5">
        <v>-1.1359777597938759E-8</v>
      </c>
      <c r="E5">
        <v>6.3368569233030133E-6</v>
      </c>
      <c r="F5">
        <v>1.7236435684433789E-2</v>
      </c>
      <c r="G5">
        <v>9.6814463430456131E-5</v>
      </c>
      <c r="H5">
        <v>1.7139621221003331E-2</v>
      </c>
    </row>
    <row r="6" spans="1:8" x14ac:dyDescent="0.25">
      <c r="A6">
        <v>96.825873875975475</v>
      </c>
      <c r="B6">
        <v>1.4202408947664479E-3</v>
      </c>
      <c r="C6">
        <v>0.1045910919335131</v>
      </c>
      <c r="D6">
        <v>-1.135977026406558E-8</v>
      </c>
      <c r="E6">
        <v>6.3368569017751009E-6</v>
      </c>
      <c r="F6">
        <v>1.7236425083379289E-2</v>
      </c>
      <c r="G6">
        <v>9.6814463430456131E-5</v>
      </c>
      <c r="H6">
        <v>1.7139610619948831E-2</v>
      </c>
    </row>
    <row r="7" spans="1:8" x14ac:dyDescent="0.25">
      <c r="A7">
        <v>96.710146510594669</v>
      </c>
      <c r="B7">
        <v>1.4200219826901259E-3</v>
      </c>
      <c r="C7">
        <v>0.10475920304032731</v>
      </c>
      <c r="D7">
        <v>-1.18085551062281E-8</v>
      </c>
      <c r="E7">
        <v>6.3349035604847666E-6</v>
      </c>
      <c r="F7">
        <v>1.7890444929306679E-2</v>
      </c>
      <c r="G7">
        <v>9.6814463430456131E-5</v>
      </c>
      <c r="H7">
        <v>1.7793630465876221E-2</v>
      </c>
    </row>
    <row r="8" spans="1:8" x14ac:dyDescent="0.25">
      <c r="A8">
        <v>96.710086918573211</v>
      </c>
      <c r="B8">
        <v>1.42002203408054E-3</v>
      </c>
      <c r="C8">
        <v>0.1047592817362728</v>
      </c>
      <c r="D8">
        <v>-1.1808792130360309E-8</v>
      </c>
      <c r="E8">
        <v>6.3349040190034792E-6</v>
      </c>
      <c r="F8">
        <v>1.789078743239976E-2</v>
      </c>
      <c r="G8">
        <v>9.6814463430456131E-5</v>
      </c>
      <c r="H8">
        <v>1.7793972968969309E-2</v>
      </c>
    </row>
    <row r="9" spans="1:8" x14ac:dyDescent="0.25">
      <c r="A9">
        <v>96.601147289999048</v>
      </c>
      <c r="B9">
        <v>1.4197945448321109E-3</v>
      </c>
      <c r="C9">
        <v>0.10491884108194691</v>
      </c>
      <c r="D9">
        <v>-1.2245650704532159E-8</v>
      </c>
      <c r="E9">
        <v>6.3328744630039507E-6</v>
      </c>
      <c r="F9">
        <v>1.852690648187227E-2</v>
      </c>
      <c r="G9">
        <v>9.6814463430456131E-5</v>
      </c>
      <c r="H9">
        <v>1.843009201844182E-2</v>
      </c>
    </row>
    <row r="10" spans="1:8" x14ac:dyDescent="0.25">
      <c r="A10">
        <v>96.60102329396139</v>
      </c>
      <c r="B10">
        <v>1.4197946597247031E-3</v>
      </c>
      <c r="C10">
        <v>0.1049190047079186</v>
      </c>
      <c r="D10">
        <v>-1.2246160533239519E-8</v>
      </c>
      <c r="E10">
        <v>6.3328754879415293E-6</v>
      </c>
      <c r="F10">
        <v>1.8527642063534602E-2</v>
      </c>
      <c r="G10">
        <v>9.6814463430456131E-5</v>
      </c>
      <c r="H10">
        <v>1.843082760010414E-2</v>
      </c>
    </row>
    <row r="11" spans="1:8" x14ac:dyDescent="0.25">
      <c r="A11">
        <v>96.498534410502373</v>
      </c>
      <c r="B11">
        <v>1.419558868159925E-3</v>
      </c>
      <c r="C11">
        <v>0.10507041195146601</v>
      </c>
      <c r="D11">
        <v>-1.2670227661750881E-8</v>
      </c>
      <c r="E11">
        <v>6.3307722054474649E-6</v>
      </c>
      <c r="F11">
        <v>1.9144722976346611E-2</v>
      </c>
      <c r="G11">
        <v>9.6814463430456131E-5</v>
      </c>
      <c r="H11">
        <v>1.9047908512916149E-2</v>
      </c>
    </row>
    <row r="12" spans="1:8" x14ac:dyDescent="0.25">
      <c r="A12">
        <v>96.498407606413522</v>
      </c>
      <c r="B12">
        <v>1.419558993824555E-3</v>
      </c>
      <c r="C12">
        <v>0.1050705791375393</v>
      </c>
      <c r="D12">
        <v>-1.267076550594E-8</v>
      </c>
      <c r="E12">
        <v>6.3307733262945087E-6</v>
      </c>
      <c r="F12">
        <v>1.914549786714222E-2</v>
      </c>
      <c r="G12">
        <v>9.6814463430456131E-5</v>
      </c>
      <c r="H12">
        <v>1.9048683403711759E-2</v>
      </c>
    </row>
    <row r="13" spans="1:8" x14ac:dyDescent="0.25">
      <c r="A13">
        <v>96.245958592616006</v>
      </c>
      <c r="B13">
        <v>1.41886398981097E-3</v>
      </c>
      <c r="C13">
        <v>0.10545007136460301</v>
      </c>
      <c r="D13">
        <v>-1.3771173844820511E-8</v>
      </c>
      <c r="E13">
        <v>6.3245758581934402E-6</v>
      </c>
      <c r="F13">
        <v>2.074551266983625E-2</v>
      </c>
      <c r="G13">
        <v>9.6814463430456131E-5</v>
      </c>
      <c r="H13">
        <v>2.0648698206405799E-2</v>
      </c>
    </row>
    <row r="14" spans="1:8" x14ac:dyDescent="0.25">
      <c r="A14">
        <v>96.245496360199326</v>
      </c>
      <c r="B14">
        <v>1.418864586314493E-3</v>
      </c>
      <c r="C14">
        <v>0.10545067624667399</v>
      </c>
      <c r="D14">
        <v>-1.3773290051506849E-8</v>
      </c>
      <c r="E14">
        <v>6.3245811760147391E-6</v>
      </c>
      <c r="F14">
        <v>2.0748549914072021E-2</v>
      </c>
      <c r="G14">
        <v>9.6814463430456131E-5</v>
      </c>
      <c r="H14">
        <v>2.065173545064156E-2</v>
      </c>
    </row>
    <row r="15" spans="1:8" x14ac:dyDescent="0.25">
      <c r="A15">
        <v>96.033719707257148</v>
      </c>
      <c r="B15">
        <v>1.4181143164736169E-3</v>
      </c>
      <c r="C15">
        <v>0.1057782951564747</v>
      </c>
      <c r="D15">
        <v>-1.476005083700738E-8</v>
      </c>
      <c r="E15">
        <v>6.3178942969627552E-6</v>
      </c>
      <c r="F15">
        <v>2.2182909397115699E-2</v>
      </c>
      <c r="G15">
        <v>9.6814463430456131E-5</v>
      </c>
      <c r="H15">
        <v>2.2086094933685241E-2</v>
      </c>
    </row>
    <row r="16" spans="1:8" x14ac:dyDescent="0.25">
      <c r="A16">
        <v>96.034131058528075</v>
      </c>
      <c r="B16">
        <v>1.418114154220558E-3</v>
      </c>
      <c r="C16">
        <v>0.10577773720782151</v>
      </c>
      <c r="D16">
        <v>-1.4758051147721961E-8</v>
      </c>
      <c r="E16">
        <v>6.3178928512434522E-6</v>
      </c>
      <c r="F16">
        <v>2.2180038712188089E-2</v>
      </c>
      <c r="G16">
        <v>9.6814463430456131E-5</v>
      </c>
      <c r="H16">
        <v>2.2083224248757631E-2</v>
      </c>
    </row>
    <row r="17" spans="1:8" x14ac:dyDescent="0.25">
      <c r="A17">
        <v>95.858515912181986</v>
      </c>
      <c r="B17">
        <v>1.4173140174808859E-3</v>
      </c>
      <c r="C17">
        <v>0.10605892509030999</v>
      </c>
      <c r="D17">
        <v>-1.5621447617852121E-8</v>
      </c>
      <c r="E17">
        <v>6.3107654249480286E-6</v>
      </c>
      <c r="F17">
        <v>2.3436339733325449E-2</v>
      </c>
      <c r="G17">
        <v>9.6814463430456131E-5</v>
      </c>
      <c r="H17">
        <v>2.3339525269894999E-2</v>
      </c>
    </row>
    <row r="18" spans="1:8" x14ac:dyDescent="0.25">
      <c r="A18">
        <v>95.858602022456893</v>
      </c>
      <c r="B18">
        <v>1.4173140968245419E-3</v>
      </c>
      <c r="C18">
        <v>0.1060588024330055</v>
      </c>
      <c r="D18">
        <v>-1.562100869587741E-8</v>
      </c>
      <c r="E18">
        <v>6.310766131522875E-6</v>
      </c>
      <c r="F18">
        <v>2.3435708331845238E-2</v>
      </c>
      <c r="G18">
        <v>9.6814463430456131E-5</v>
      </c>
      <c r="H18">
        <v>2.3338893868414781E-2</v>
      </c>
    </row>
    <row r="19" spans="1:8" x14ac:dyDescent="0.25">
      <c r="A19">
        <v>95.71367091160387</v>
      </c>
      <c r="B19">
        <v>1.4164705924081789E-3</v>
      </c>
      <c r="C19">
        <v>0.1063004435550685</v>
      </c>
      <c r="D19">
        <v>-1.636463185114013E-8</v>
      </c>
      <c r="E19">
        <v>6.3032567515000084E-6</v>
      </c>
      <c r="F19">
        <v>2.4520216879373301E-2</v>
      </c>
      <c r="G19">
        <v>9.6814463430456131E-5</v>
      </c>
      <c r="H19">
        <v>2.442340241594284E-2</v>
      </c>
    </row>
    <row r="20" spans="1:8" x14ac:dyDescent="0.25">
      <c r="A20">
        <v>95.713811819229818</v>
      </c>
      <c r="B20">
        <v>1.4164705389643089E-3</v>
      </c>
      <c r="C20">
        <v>0.10630025147163839</v>
      </c>
      <c r="D20">
        <v>-1.6363880075607751E-8</v>
      </c>
      <c r="E20">
        <v>6.3032562758523957E-6</v>
      </c>
      <c r="F20">
        <v>2.4519140865356542E-2</v>
      </c>
      <c r="G20">
        <v>9.6814463430456131E-5</v>
      </c>
      <c r="H20">
        <v>2.442232640192608E-2</v>
      </c>
    </row>
    <row r="21" spans="1:8" x14ac:dyDescent="0.25">
      <c r="A21">
        <v>95.567849599746438</v>
      </c>
      <c r="B21">
        <v>1.415358686817173E-3</v>
      </c>
      <c r="C21">
        <v>0.1065571409671624</v>
      </c>
      <c r="D21">
        <v>-1.7140454123997781E-8</v>
      </c>
      <c r="E21">
        <v>6.2933647344907496E-6</v>
      </c>
      <c r="F21">
        <v>2.5656579810347489E-2</v>
      </c>
      <c r="G21">
        <v>9.6814463430456131E-5</v>
      </c>
      <c r="H21">
        <v>2.5559765346917031E-2</v>
      </c>
    </row>
    <row r="22" spans="1:8" x14ac:dyDescent="0.25">
      <c r="A22">
        <v>95.568155797497582</v>
      </c>
      <c r="B22">
        <v>1.4153583686421221E-3</v>
      </c>
      <c r="C22">
        <v>0.1065567326936393</v>
      </c>
      <c r="D22">
        <v>-1.7138747766834211E-8</v>
      </c>
      <c r="E22">
        <v>6.293361904972778E-6</v>
      </c>
      <c r="F22">
        <v>2.5654144711983209E-2</v>
      </c>
      <c r="G22">
        <v>9.6814463430456131E-5</v>
      </c>
      <c r="H22">
        <v>2.5557330248552751E-2</v>
      </c>
    </row>
    <row r="23" spans="1:8" x14ac:dyDescent="0.25">
      <c r="A23">
        <v>95.455301819947266</v>
      </c>
      <c r="B23">
        <v>1.414198355441268E-3</v>
      </c>
      <c r="C23">
        <v>0.1067706921114841</v>
      </c>
      <c r="D23">
        <v>-1.7756483029933501E-8</v>
      </c>
      <c r="E23">
        <v>6.2830501826701733E-6</v>
      </c>
      <c r="F23">
        <v>2.656562128159573E-2</v>
      </c>
      <c r="G23">
        <v>9.6814463430456131E-5</v>
      </c>
      <c r="H23">
        <v>2.646880681816528E-2</v>
      </c>
    </row>
    <row r="24" spans="1:8" x14ac:dyDescent="0.25">
      <c r="A24">
        <v>95.455246613661757</v>
      </c>
      <c r="B24">
        <v>1.4141981884832661E-3</v>
      </c>
      <c r="C24">
        <v>0.1067707769901365</v>
      </c>
      <c r="D24">
        <v>-1.7756796800571499E-8</v>
      </c>
      <c r="E24">
        <v>6.2830486991364947E-6</v>
      </c>
      <c r="F24">
        <v>2.6566074213443348E-2</v>
      </c>
      <c r="G24">
        <v>9.6814463430456131E-5</v>
      </c>
      <c r="H24">
        <v>2.6469259750012891E-2</v>
      </c>
    </row>
    <row r="25" spans="1:8" x14ac:dyDescent="0.25">
      <c r="A25">
        <v>95.368368304717748</v>
      </c>
      <c r="B25">
        <v>1.4129994053775641E-3</v>
      </c>
      <c r="C25">
        <v>0.10695102366769101</v>
      </c>
      <c r="D25">
        <v>-1.824048831089765E-8</v>
      </c>
      <c r="E25">
        <v>6.2724012236444974E-6</v>
      </c>
      <c r="F25">
        <v>2.7287345149562291E-2</v>
      </c>
      <c r="G25">
        <v>9.6814463430456131E-5</v>
      </c>
      <c r="H25">
        <v>2.719053068613184E-2</v>
      </c>
    </row>
    <row r="26" spans="1:8" x14ac:dyDescent="0.25">
      <c r="A26">
        <v>95.368294979135271</v>
      </c>
      <c r="B26">
        <v>1.412999382376839E-3</v>
      </c>
      <c r="C26">
        <v>0.10695112668314161</v>
      </c>
      <c r="D26">
        <v>-1.8240918664971111E-8</v>
      </c>
      <c r="E26">
        <v>6.2724010194409144E-6</v>
      </c>
      <c r="F26">
        <v>2.7287961359706681E-2</v>
      </c>
      <c r="G26">
        <v>9.6814463430456131E-5</v>
      </c>
      <c r="H26">
        <v>2.7191146896276219E-2</v>
      </c>
    </row>
    <row r="27" spans="1:8" x14ac:dyDescent="0.25">
      <c r="A27">
        <v>95.301638345723504</v>
      </c>
      <c r="B27">
        <v>1.411770008243585E-3</v>
      </c>
      <c r="C27">
        <v>0.1071051100411472</v>
      </c>
      <c r="D27">
        <v>-1.861442986736351E-8</v>
      </c>
      <c r="E27">
        <v>6.2614912155926242E-6</v>
      </c>
      <c r="F27">
        <v>2.7853127164085931E-2</v>
      </c>
      <c r="G27">
        <v>9.6814463430456131E-5</v>
      </c>
      <c r="H27">
        <v>2.7756312700655469E-2</v>
      </c>
    </row>
    <row r="28" spans="1:8" x14ac:dyDescent="0.25">
      <c r="A28">
        <v>95.301616454008226</v>
      </c>
      <c r="B28">
        <v>1.411769997335994E-3</v>
      </c>
      <c r="C28">
        <v>0.1071051410382623</v>
      </c>
      <c r="D28">
        <v>-1.8614560627518731E-8</v>
      </c>
      <c r="E28">
        <v>6.2614911188377913E-6</v>
      </c>
      <c r="F28">
        <v>2.7853314538856189E-2</v>
      </c>
      <c r="G28">
        <v>9.6814463430456131E-5</v>
      </c>
      <c r="H28">
        <v>2.7756500075425732E-2</v>
      </c>
    </row>
    <row r="29" spans="1:8" x14ac:dyDescent="0.25">
      <c r="A29">
        <v>95.250722678031067</v>
      </c>
      <c r="B29">
        <v>1.4105165255284609E-3</v>
      </c>
      <c r="C29">
        <v>0.1072386483454657</v>
      </c>
      <c r="D29">
        <v>-1.8898589562429441E-8</v>
      </c>
      <c r="E29">
        <v>6.2503772428862664E-6</v>
      </c>
      <c r="F29">
        <v>2.8291797112660909E-2</v>
      </c>
      <c r="G29">
        <v>9.6814463430456131E-5</v>
      </c>
      <c r="H29">
        <v>2.8194982649230451E-2</v>
      </c>
    </row>
    <row r="30" spans="1:8" x14ac:dyDescent="0.25">
      <c r="A30">
        <v>95.250661616187557</v>
      </c>
      <c r="B30">
        <v>1.4105165893059559E-3</v>
      </c>
      <c r="C30">
        <v>0.1072387301885592</v>
      </c>
      <c r="D30">
        <v>-1.8898960942771648E-8</v>
      </c>
      <c r="E30">
        <v>6.2503778081166664E-6</v>
      </c>
      <c r="F30">
        <v>2.8292327110271711E-2</v>
      </c>
      <c r="G30">
        <v>9.6814463430456131E-5</v>
      </c>
      <c r="H30">
        <v>2.819551264684126E-2</v>
      </c>
    </row>
    <row r="31" spans="1:8" x14ac:dyDescent="0.25">
      <c r="A31">
        <v>95.198878258817203</v>
      </c>
      <c r="B31">
        <v>1.4087158386954549E-3</v>
      </c>
      <c r="C31">
        <v>0.1074011688002259</v>
      </c>
      <c r="D31">
        <v>-1.918219762601571E-8</v>
      </c>
      <c r="E31">
        <v>6.2344287762573881E-6</v>
      </c>
      <c r="F31">
        <v>2.8744707442188239E-2</v>
      </c>
      <c r="G31">
        <v>9.6814463430456131E-5</v>
      </c>
      <c r="H31">
        <v>2.8647892978757781E-2</v>
      </c>
    </row>
    <row r="32" spans="1:8" x14ac:dyDescent="0.25">
      <c r="A32">
        <v>95.198672420709627</v>
      </c>
      <c r="B32">
        <v>1.4087160999438099E-3</v>
      </c>
      <c r="C32">
        <v>0.1074014427430581</v>
      </c>
      <c r="D32">
        <v>-1.9183467060889698E-8</v>
      </c>
      <c r="E32">
        <v>6.2344310886249664E-6</v>
      </c>
      <c r="F32">
        <v>2.874651959391256E-2</v>
      </c>
      <c r="G32">
        <v>9.6814463430456131E-5</v>
      </c>
      <c r="H32">
        <v>2.8649705130482098E-2</v>
      </c>
    </row>
    <row r="33" spans="1:8" x14ac:dyDescent="0.25">
      <c r="A33">
        <v>95.163808719326099</v>
      </c>
      <c r="B33">
        <v>1.406888599146624E-3</v>
      </c>
      <c r="C33">
        <v>0.1075419731881965</v>
      </c>
      <c r="D33">
        <v>-1.9364798844214961E-8</v>
      </c>
      <c r="E33">
        <v>6.2182659613213879E-6</v>
      </c>
      <c r="F33">
        <v>2.9054623248170791E-2</v>
      </c>
      <c r="G33">
        <v>9.6814463430456131E-5</v>
      </c>
      <c r="H33">
        <v>2.895780878474033E-2</v>
      </c>
    </row>
    <row r="34" spans="1:8" x14ac:dyDescent="0.25">
      <c r="A34">
        <v>95.163419478051267</v>
      </c>
      <c r="B34">
        <v>1.406889125028934E-3</v>
      </c>
      <c r="C34">
        <v>0.1075424902364272</v>
      </c>
      <c r="D34">
        <v>-1.936722010108978E-8</v>
      </c>
      <c r="E34">
        <v>6.2182706099860792E-6</v>
      </c>
      <c r="F34">
        <v>2.905808306360988E-2</v>
      </c>
      <c r="G34">
        <v>9.6814463430456131E-5</v>
      </c>
      <c r="H34">
        <v>2.8961268600179418E-2</v>
      </c>
    </row>
    <row r="35" spans="1:8" x14ac:dyDescent="0.25">
      <c r="A35">
        <v>95.139934053119646</v>
      </c>
      <c r="B35">
        <v>1.405043033903707E-3</v>
      </c>
      <c r="C35">
        <v>0.10766836940592581</v>
      </c>
      <c r="D35">
        <v>-1.9478675313365799E-8</v>
      </c>
      <c r="E35">
        <v>6.2019623417585906E-6</v>
      </c>
      <c r="F35">
        <v>2.9267199234511491E-2</v>
      </c>
      <c r="G35">
        <v>9.6814463430456131E-5</v>
      </c>
      <c r="H35">
        <v>2.9170384771081029E-2</v>
      </c>
    </row>
    <row r="36" spans="1:8" x14ac:dyDescent="0.25">
      <c r="A36">
        <v>95.139626746351311</v>
      </c>
      <c r="B36">
        <v>1.405043473607177E-3</v>
      </c>
      <c r="C36">
        <v>0.10766877683323819</v>
      </c>
      <c r="D36">
        <v>-1.9480597092516351E-8</v>
      </c>
      <c r="E36">
        <v>6.201966223525523E-6</v>
      </c>
      <c r="F36">
        <v>2.9269948550964049E-2</v>
      </c>
      <c r="G36">
        <v>9.6814463430456131E-5</v>
      </c>
      <c r="H36">
        <v>2.9173134087533591E-2</v>
      </c>
    </row>
    <row r="37" spans="1:8" x14ac:dyDescent="0.25">
      <c r="A37">
        <v>95.123811506242546</v>
      </c>
      <c r="B37">
        <v>1.403184320917831E-3</v>
      </c>
      <c r="C37">
        <v>0.1077848663959689</v>
      </c>
      <c r="D37">
        <v>-1.9544345661214549E-8</v>
      </c>
      <c r="E37">
        <v>6.1855642062363854E-6</v>
      </c>
      <c r="F37">
        <v>2.9411418203626059E-2</v>
      </c>
      <c r="G37">
        <v>9.6814463430456131E-5</v>
      </c>
      <c r="H37">
        <v>2.9314603740195601E-2</v>
      </c>
    </row>
    <row r="38" spans="1:8" x14ac:dyDescent="0.25">
      <c r="A38">
        <v>95.123581030720487</v>
      </c>
      <c r="B38">
        <v>1.4031846593120199E-3</v>
      </c>
      <c r="C38">
        <v>0.1077851718451482</v>
      </c>
      <c r="D38">
        <v>-1.9545791223626609E-8</v>
      </c>
      <c r="E38">
        <v>6.1855671896779897E-6</v>
      </c>
      <c r="F38">
        <v>2.9413489185583921E-2</v>
      </c>
      <c r="G38">
        <v>9.6814463430456131E-5</v>
      </c>
      <c r="H38">
        <v>2.9316674722153459E-2</v>
      </c>
    </row>
    <row r="39" spans="1:8" x14ac:dyDescent="0.25">
      <c r="A39">
        <v>95.112965797009977</v>
      </c>
      <c r="B39">
        <v>1.4013161243602509E-3</v>
      </c>
      <c r="C39">
        <v>0.1078947157468467</v>
      </c>
      <c r="D39">
        <v>-1.9576934420633451E-8</v>
      </c>
      <c r="E39">
        <v>6.1691042773902697E-6</v>
      </c>
      <c r="F39">
        <v>2.9508668334248749E-2</v>
      </c>
      <c r="G39">
        <v>9.6814463430456131E-5</v>
      </c>
      <c r="H39">
        <v>2.9411853870818291E-2</v>
      </c>
    </row>
    <row r="40" spans="1:8" x14ac:dyDescent="0.25">
      <c r="A40">
        <v>95.112775423283026</v>
      </c>
      <c r="B40">
        <v>1.4013164079427049E-3</v>
      </c>
      <c r="C40">
        <v>0.1078949680979136</v>
      </c>
      <c r="D40">
        <v>-1.9578130110253709E-8</v>
      </c>
      <c r="E40">
        <v>6.1691067742571526E-6</v>
      </c>
      <c r="F40">
        <v>2.9510384006680029E-2</v>
      </c>
      <c r="G40">
        <v>9.6814463430456131E-5</v>
      </c>
      <c r="H40">
        <v>2.9413569543249571E-2</v>
      </c>
    </row>
    <row r="41" spans="1:8" x14ac:dyDescent="0.25">
      <c r="A41">
        <v>95.104969672266691</v>
      </c>
      <c r="B41">
        <v>1.399208744176137E-3</v>
      </c>
      <c r="C41">
        <v>0.1080129859573165</v>
      </c>
      <c r="D41">
        <v>-1.958714566127151E-8</v>
      </c>
      <c r="E41">
        <v>6.1505633181890706E-6</v>
      </c>
      <c r="F41">
        <v>2.9580399296587241E-2</v>
      </c>
      <c r="G41">
        <v>9.6814463430456131E-5</v>
      </c>
      <c r="H41">
        <v>2.948358483315679E-2</v>
      </c>
    </row>
    <row r="42" spans="1:8" x14ac:dyDescent="0.25">
      <c r="A42">
        <v>95.104780811260923</v>
      </c>
      <c r="B42">
        <v>1.3992090276187729E-3</v>
      </c>
      <c r="C42">
        <v>0.1080132364726876</v>
      </c>
      <c r="D42">
        <v>-1.958833221315913E-8</v>
      </c>
      <c r="E42">
        <v>6.1505658100718143E-6</v>
      </c>
      <c r="F42">
        <v>2.958210502449107E-2</v>
      </c>
      <c r="G42">
        <v>9.6814463430456131E-5</v>
      </c>
      <c r="H42">
        <v>2.9485290561060608E-2</v>
      </c>
    </row>
    <row r="43" spans="1:8" x14ac:dyDescent="0.25">
      <c r="A43">
        <v>95.099855434852046</v>
      </c>
      <c r="B43">
        <v>1.3970949903157131E-3</v>
      </c>
      <c r="C43">
        <v>0.10812784115515341</v>
      </c>
      <c r="D43">
        <v>-1.9579138868182851E-8</v>
      </c>
      <c r="E43">
        <v>6.1319943133599644E-6</v>
      </c>
      <c r="F43">
        <v>2.9626193278737199E-2</v>
      </c>
      <c r="G43">
        <v>9.6814463430456131E-5</v>
      </c>
      <c r="H43">
        <v>2.9529378815306741E-2</v>
      </c>
    </row>
    <row r="44" spans="1:8" x14ac:dyDescent="0.25">
      <c r="A44">
        <v>95.099669530698165</v>
      </c>
      <c r="B44">
        <v>1.397095269837306E-3</v>
      </c>
      <c r="C44">
        <v>0.1081280879901661</v>
      </c>
      <c r="D44">
        <v>-1.958030619566325E-8</v>
      </c>
      <c r="E44">
        <v>6.1319967670585399E-6</v>
      </c>
      <c r="F44">
        <v>2.9627874618785761E-2</v>
      </c>
      <c r="G44">
        <v>9.6814463430456131E-5</v>
      </c>
      <c r="H44">
        <v>2.953106015535531E-2</v>
      </c>
    </row>
    <row r="45" spans="1:8" x14ac:dyDescent="0.25">
      <c r="A45">
        <v>95.09651137605168</v>
      </c>
      <c r="B45">
        <v>1.3949765042593691E-3</v>
      </c>
      <c r="C45">
        <v>0.10824075018162441</v>
      </c>
      <c r="D45">
        <v>-1.9559915077566199E-8</v>
      </c>
      <c r="E45">
        <v>6.1134119042476121E-6</v>
      </c>
      <c r="F45">
        <v>2.9656003372867008E-2</v>
      </c>
      <c r="G45">
        <v>9.6814463430456131E-5</v>
      </c>
      <c r="H45">
        <v>2.9559188909436551E-2</v>
      </c>
    </row>
    <row r="46" spans="1:8" x14ac:dyDescent="0.25">
      <c r="A46">
        <v>95.096405851550571</v>
      </c>
      <c r="B46">
        <v>1.3949766634565989E-3</v>
      </c>
      <c r="C46">
        <v>0.1082408904158064</v>
      </c>
      <c r="D46">
        <v>-1.9560576974845772E-8</v>
      </c>
      <c r="E46">
        <v>6.1134132995948423E-6</v>
      </c>
      <c r="F46">
        <v>2.965695859598122E-2</v>
      </c>
      <c r="G46">
        <v>9.6814463430456131E-5</v>
      </c>
      <c r="H46">
        <v>2.9560144132550759E-2</v>
      </c>
    </row>
    <row r="47" spans="1:8" x14ac:dyDescent="0.25">
      <c r="A47">
        <v>95.094372006505225</v>
      </c>
      <c r="B47">
        <v>1.392854112322069E-3</v>
      </c>
      <c r="C47">
        <v>0.1083524612267892</v>
      </c>
      <c r="D47">
        <v>-1.953305068665774E-8</v>
      </c>
      <c r="E47">
        <v>6.0948235113637912E-6</v>
      </c>
      <c r="F47">
        <v>2.9674906913139461E-2</v>
      </c>
      <c r="G47">
        <v>9.6814463430456131E-5</v>
      </c>
      <c r="H47">
        <v>2.957809244970901E-2</v>
      </c>
    </row>
    <row r="48" spans="1:8" x14ac:dyDescent="0.25">
      <c r="A48">
        <v>95.094303169882849</v>
      </c>
      <c r="B48">
        <v>1.392854216247439E-3</v>
      </c>
      <c r="C48">
        <v>0.1083525527995088</v>
      </c>
      <c r="D48">
        <v>-1.9533481843362249E-8</v>
      </c>
      <c r="E48">
        <v>6.0948244208729883E-6</v>
      </c>
      <c r="F48">
        <v>2.9675530383929859E-2</v>
      </c>
      <c r="G48">
        <v>9.6814463430456131E-5</v>
      </c>
      <c r="H48">
        <v>2.9578715920499401E-2</v>
      </c>
    </row>
    <row r="49" spans="1:8" x14ac:dyDescent="0.25">
      <c r="A49">
        <v>95.092998357270275</v>
      </c>
      <c r="B49">
        <v>1.3907284550233299E-3</v>
      </c>
      <c r="C49">
        <v>0.1084635569879475</v>
      </c>
      <c r="D49">
        <v>-1.9501321858479589E-8</v>
      </c>
      <c r="E49">
        <v>6.0762348879570214E-6</v>
      </c>
      <c r="F49">
        <v>2.968686136020933E-2</v>
      </c>
      <c r="G49">
        <v>9.6814463430456131E-5</v>
      </c>
      <c r="H49">
        <v>2.9590046896778879E-2</v>
      </c>
    </row>
    <row r="50" spans="1:8" x14ac:dyDescent="0.25">
      <c r="A50">
        <v>95.092944406274981</v>
      </c>
      <c r="B50">
        <v>1.390728535889124E-3</v>
      </c>
      <c r="C50">
        <v>0.1084636288652114</v>
      </c>
      <c r="D50">
        <v>-1.9501659208590769E-8</v>
      </c>
      <c r="E50">
        <v>6.0762355945789018E-6</v>
      </c>
      <c r="F50">
        <v>2.9687350183095349E-2</v>
      </c>
      <c r="G50">
        <v>9.6814463430456131E-5</v>
      </c>
      <c r="H50">
        <v>2.9590535719664891E-2</v>
      </c>
    </row>
    <row r="51" spans="1:8" x14ac:dyDescent="0.25">
      <c r="A51">
        <v>95.09195311085243</v>
      </c>
      <c r="B51">
        <v>1.3881665377902331E-3</v>
      </c>
      <c r="C51">
        <v>0.1085969851487457</v>
      </c>
      <c r="D51">
        <v>-1.9459261536580439E-8</v>
      </c>
      <c r="E51">
        <v>6.0538689506108497E-6</v>
      </c>
      <c r="F51">
        <v>2.9695714437023499E-2</v>
      </c>
      <c r="G51">
        <v>9.6814463430456131E-5</v>
      </c>
      <c r="H51">
        <v>2.9598899973593041E-2</v>
      </c>
    </row>
    <row r="52" spans="1:8" x14ac:dyDescent="0.25">
      <c r="A52">
        <v>95.091924835834178</v>
      </c>
      <c r="B52">
        <v>1.38816658036772E-3</v>
      </c>
      <c r="C52">
        <v>0.1085970228569374</v>
      </c>
      <c r="D52">
        <v>-1.945943795640513E-8</v>
      </c>
      <c r="E52">
        <v>6.0538693219762764E-6</v>
      </c>
      <c r="F52">
        <v>2.9695970690487971E-2</v>
      </c>
      <c r="G52">
        <v>9.6814463430456131E-5</v>
      </c>
      <c r="H52">
        <v>2.959915622705752E-2</v>
      </c>
    </row>
    <row r="53" spans="1:8" x14ac:dyDescent="0.25">
      <c r="A53">
        <v>95.09127049476426</v>
      </c>
      <c r="B53">
        <v>1.3856009638961669E-3</v>
      </c>
      <c r="C53">
        <v>0.10873051931365919</v>
      </c>
      <c r="D53">
        <v>-1.9414868504488641E-8</v>
      </c>
      <c r="E53">
        <v>6.0315124175610816E-6</v>
      </c>
      <c r="F53">
        <v>2.9701248637235621E-2</v>
      </c>
      <c r="G53">
        <v>9.6814463430456131E-5</v>
      </c>
      <c r="H53">
        <v>2.9604434173805171E-2</v>
      </c>
    </row>
    <row r="54" spans="1:8" x14ac:dyDescent="0.25">
      <c r="A54">
        <v>95.09131752333775</v>
      </c>
      <c r="B54">
        <v>1.3856008946484179E-3</v>
      </c>
      <c r="C54">
        <v>0.10873045643345659</v>
      </c>
      <c r="D54">
        <v>-1.9414575776591681E-8</v>
      </c>
      <c r="E54">
        <v>6.0315118146910489E-6</v>
      </c>
      <c r="F54">
        <v>2.97008223554307E-2</v>
      </c>
      <c r="G54">
        <v>9.6814463430456131E-5</v>
      </c>
      <c r="H54">
        <v>2.9604007892000239E-2</v>
      </c>
    </row>
    <row r="55" spans="1:8" x14ac:dyDescent="0.25">
      <c r="A55">
        <v>95.09086026194251</v>
      </c>
      <c r="B55">
        <v>1.383031847859787E-3</v>
      </c>
      <c r="C55">
        <v>0.1088642831774935</v>
      </c>
      <c r="D55">
        <v>-1.9368717448731459E-8</v>
      </c>
      <c r="E55">
        <v>6.0091664607929532E-6</v>
      </c>
      <c r="F55">
        <v>2.9704278592740069E-2</v>
      </c>
      <c r="G55">
        <v>9.6814463430456131E-5</v>
      </c>
      <c r="H55">
        <v>2.9607464129309619E-2</v>
      </c>
    </row>
    <row r="56" spans="1:8" x14ac:dyDescent="0.25">
      <c r="A56">
        <v>95.090920014264526</v>
      </c>
      <c r="B56">
        <v>1.383031760295008E-3</v>
      </c>
      <c r="C56">
        <v>0.1088642031600294</v>
      </c>
      <c r="D56">
        <v>-1.9368346412845761E-8</v>
      </c>
      <c r="E56">
        <v>6.0091656998685893E-6</v>
      </c>
      <c r="F56">
        <v>2.9703736929537629E-2</v>
      </c>
      <c r="G56">
        <v>9.6814463430456131E-5</v>
      </c>
      <c r="H56">
        <v>2.9606922466107171E-2</v>
      </c>
    </row>
    <row r="57" spans="1:8" x14ac:dyDescent="0.25">
      <c r="A57">
        <v>95.090622665750985</v>
      </c>
      <c r="B57">
        <v>1.3804593234871909E-3</v>
      </c>
      <c r="C57">
        <v>0.1089984135520939</v>
      </c>
      <c r="D57">
        <v>-1.932143716342321E-8</v>
      </c>
      <c r="E57">
        <v>5.9868324124321666E-6</v>
      </c>
      <c r="F57">
        <v>2.970570597552431E-2</v>
      </c>
      <c r="G57">
        <v>9.6814463430456131E-5</v>
      </c>
      <c r="H57">
        <v>2.9608891512093859E-2</v>
      </c>
    </row>
    <row r="58" spans="1:8" x14ac:dyDescent="0.25">
      <c r="A58">
        <v>95.090647628652619</v>
      </c>
      <c r="B58">
        <v>1.3804592868557439E-3</v>
      </c>
      <c r="C58">
        <v>0.1089983800822807</v>
      </c>
      <c r="D58">
        <v>-1.9321282529555601E-8</v>
      </c>
      <c r="E58">
        <v>5.9868320947026627E-6</v>
      </c>
      <c r="F58">
        <v>2.970547967202939E-2</v>
      </c>
      <c r="G58">
        <v>9.6814463430456131E-5</v>
      </c>
      <c r="H58">
        <v>2.9608665208598939E-2</v>
      </c>
    </row>
    <row r="59" spans="1:8" x14ac:dyDescent="0.25">
      <c r="A59">
        <v>95.090453878883878</v>
      </c>
      <c r="B59">
        <v>1.37779757481249E-3</v>
      </c>
      <c r="C59">
        <v>0.10913754603957571</v>
      </c>
      <c r="D59">
        <v>-1.9272047479092241E-8</v>
      </c>
      <c r="E59">
        <v>5.9637675094486151E-6</v>
      </c>
      <c r="F59">
        <v>2.9706443600482649E-2</v>
      </c>
      <c r="G59">
        <v>9.6814463430456131E-5</v>
      </c>
      <c r="H59">
        <v>2.9609629137052191E-2</v>
      </c>
    </row>
    <row r="60" spans="1:8" x14ac:dyDescent="0.25">
      <c r="A60">
        <v>95.090446686993118</v>
      </c>
      <c r="B60">
        <v>1.377797586135783E-3</v>
      </c>
      <c r="C60">
        <v>0.1091375556550316</v>
      </c>
      <c r="D60">
        <v>-1.9272091931167279E-8</v>
      </c>
      <c r="E60">
        <v>5.9637676074738839E-6</v>
      </c>
      <c r="F60">
        <v>2.9706508801356821E-2</v>
      </c>
      <c r="G60">
        <v>9.6814463430456131E-5</v>
      </c>
      <c r="H60">
        <v>2.960969433792637E-2</v>
      </c>
    </row>
    <row r="61" spans="1:8" x14ac:dyDescent="0.25">
      <c r="A61">
        <v>95.090319740185635</v>
      </c>
      <c r="B61">
        <v>1.3751323748051379E-3</v>
      </c>
      <c r="C61">
        <v>0.1092772796524758</v>
      </c>
      <c r="D61">
        <v>-1.9222385610385701E-8</v>
      </c>
      <c r="E61">
        <v>5.9407173019607976E-6</v>
      </c>
      <c r="F61">
        <v>2.970682239371198E-2</v>
      </c>
      <c r="G61">
        <v>9.6814463430456131E-5</v>
      </c>
      <c r="H61">
        <v>2.9610007930281519E-2</v>
      </c>
    </row>
    <row r="62" spans="1:8" x14ac:dyDescent="0.25">
      <c r="A62">
        <v>95.090297441121848</v>
      </c>
      <c r="B62">
        <v>1.3751324090332849E-3</v>
      </c>
      <c r="C62">
        <v>0.1092773095520287</v>
      </c>
      <c r="D62">
        <v>-1.9222523068614211E-8</v>
      </c>
      <c r="E62">
        <v>5.9407175976992307E-6</v>
      </c>
      <c r="F62">
        <v>2.9707024557512809E-2</v>
      </c>
      <c r="G62">
        <v>9.6814463430456131E-5</v>
      </c>
      <c r="H62">
        <v>2.9610210094082351E-2</v>
      </c>
    </row>
    <row r="63" spans="1:8" x14ac:dyDescent="0.25">
      <c r="A63">
        <v>95.090191388033361</v>
      </c>
      <c r="B63">
        <v>1.372463750616287E-3</v>
      </c>
      <c r="C63">
        <v>0.1094176582184463</v>
      </c>
      <c r="D63">
        <v>-1.9172629177211952E-8</v>
      </c>
      <c r="E63">
        <v>5.917682197492635E-6</v>
      </c>
      <c r="F63">
        <v>2.9707101591726449E-2</v>
      </c>
      <c r="G63">
        <v>9.6814463430456131E-5</v>
      </c>
      <c r="H63">
        <v>2.9610287128295991E-2</v>
      </c>
    </row>
    <row r="64" spans="1:8" x14ac:dyDescent="0.25">
      <c r="A64">
        <v>95.090177805720145</v>
      </c>
      <c r="B64">
        <v>1.372463772250983E-3</v>
      </c>
      <c r="C64">
        <v>0.10941767641328549</v>
      </c>
      <c r="D64">
        <v>-1.917271270226327E-8</v>
      </c>
      <c r="E64">
        <v>5.9176823840582324E-6</v>
      </c>
      <c r="F64">
        <v>2.9707224730781839E-2</v>
      </c>
      <c r="G64">
        <v>9.6814463430456131E-5</v>
      </c>
      <c r="H64">
        <v>2.9610410267351381E-2</v>
      </c>
    </row>
    <row r="65" spans="1:8" x14ac:dyDescent="0.25">
      <c r="A65">
        <v>95.090073596838323</v>
      </c>
      <c r="B65">
        <v>1.369815207042069E-3</v>
      </c>
      <c r="C65">
        <v>0.10955743819907129</v>
      </c>
      <c r="D65">
        <v>-1.912319318765257E-8</v>
      </c>
      <c r="E65">
        <v>5.8948646676977111E-6</v>
      </c>
      <c r="F65">
        <v>2.9707243817056039E-2</v>
      </c>
      <c r="G65">
        <v>9.6814463430456131E-5</v>
      </c>
      <c r="H65">
        <v>2.9610429353625581E-2</v>
      </c>
    </row>
    <row r="66" spans="1:8" x14ac:dyDescent="0.25">
      <c r="A66">
        <v>95.090068302927179</v>
      </c>
      <c r="B66">
        <v>1.369815216846414E-3</v>
      </c>
      <c r="C66">
        <v>0.10955744522778681</v>
      </c>
      <c r="D66">
        <v>-1.9123225685397469E-8</v>
      </c>
      <c r="E66">
        <v>5.8948647520817744E-6</v>
      </c>
      <c r="F66">
        <v>2.9707291813149891E-2</v>
      </c>
      <c r="G66">
        <v>9.6814463430456131E-5</v>
      </c>
      <c r="H66">
        <v>2.9610477349719441E-2</v>
      </c>
    </row>
    <row r="67" spans="1:8" x14ac:dyDescent="0.25">
      <c r="A67">
        <v>95.089963253715183</v>
      </c>
      <c r="B67">
        <v>1.3671632653474001E-3</v>
      </c>
      <c r="C67">
        <v>0.109697859716182</v>
      </c>
      <c r="D67">
        <v>-1.907365113540946E-8</v>
      </c>
      <c r="E67">
        <v>5.8720620227174909E-6</v>
      </c>
      <c r="F67">
        <v>2.970726712488778E-2</v>
      </c>
      <c r="G67">
        <v>9.6814463430456131E-5</v>
      </c>
      <c r="H67">
        <v>2.9610452661457318E-2</v>
      </c>
    </row>
    <row r="68" spans="1:8" x14ac:dyDescent="0.25">
      <c r="A68">
        <v>95.089960734052426</v>
      </c>
      <c r="B68">
        <v>1.367163271229525E-3</v>
      </c>
      <c r="C68">
        <v>0.1096978630015224</v>
      </c>
      <c r="D68">
        <v>-1.907366658613665E-8</v>
      </c>
      <c r="E68">
        <v>5.87206207324577E-6</v>
      </c>
      <c r="F68">
        <v>2.9707289969417221E-2</v>
      </c>
      <c r="G68">
        <v>9.6814463430456131E-5</v>
      </c>
      <c r="H68">
        <v>2.961047550598676E-2</v>
      </c>
    </row>
    <row r="69" spans="1:8" x14ac:dyDescent="0.25">
      <c r="A69">
        <v>95.089854865604124</v>
      </c>
      <c r="B69">
        <v>1.364507918508866E-3</v>
      </c>
      <c r="C69">
        <v>0.1098389353513944</v>
      </c>
      <c r="D69">
        <v>-1.9024035286700301E-8</v>
      </c>
      <c r="E69">
        <v>5.8492743722020511E-6</v>
      </c>
      <c r="F69">
        <v>2.9707218594308461E-2</v>
      </c>
      <c r="G69">
        <v>9.6814463430456131E-5</v>
      </c>
      <c r="H69">
        <v>2.9610404130877999E-2</v>
      </c>
    </row>
    <row r="70" spans="1:8" x14ac:dyDescent="0.25">
      <c r="A70">
        <v>95.089853061434596</v>
      </c>
      <c r="B70">
        <v>1.364507923394992E-3</v>
      </c>
      <c r="C70">
        <v>0.1098389376709763</v>
      </c>
      <c r="D70">
        <v>-1.902404633424654E-8</v>
      </c>
      <c r="E70">
        <v>5.8492744140930404E-6</v>
      </c>
      <c r="F70">
        <v>2.970723495214396E-2</v>
      </c>
      <c r="G70">
        <v>9.6814463430456131E-5</v>
      </c>
      <c r="H70">
        <v>2.9610420488713499E-2</v>
      </c>
    </row>
    <row r="71" spans="1:8" x14ac:dyDescent="0.25">
      <c r="A71">
        <v>95.089745886615503</v>
      </c>
      <c r="B71">
        <v>1.361872583678632E-3</v>
      </c>
      <c r="C71">
        <v>0.10997942408612719</v>
      </c>
      <c r="D71">
        <v>-1.8974803111021151E-8</v>
      </c>
      <c r="E71">
        <v>5.8267022630413046E-6</v>
      </c>
      <c r="F71">
        <v>2.9707128288878379E-2</v>
      </c>
      <c r="G71">
        <v>9.6814463430456131E-5</v>
      </c>
      <c r="H71">
        <v>2.9610313825447921E-2</v>
      </c>
    </row>
    <row r="72" spans="1:8" x14ac:dyDescent="0.25">
      <c r="A72">
        <v>95.089744656182205</v>
      </c>
      <c r="B72">
        <v>1.361872587730062E-3</v>
      </c>
      <c r="C72">
        <v>0.1099794256316694</v>
      </c>
      <c r="D72">
        <v>-1.8974810639715269E-8</v>
      </c>
      <c r="E72">
        <v>5.8267022977089723E-6</v>
      </c>
      <c r="F72">
        <v>2.9707139445168999E-2</v>
      </c>
      <c r="G72">
        <v>9.6814463430456131E-5</v>
      </c>
      <c r="H72">
        <v>2.9610324981738542E-2</v>
      </c>
    </row>
    <row r="73" spans="1:8" x14ac:dyDescent="0.25">
      <c r="A73">
        <v>95.089633931455893</v>
      </c>
      <c r="B73">
        <v>1.3592338809250959E-3</v>
      </c>
      <c r="C73">
        <v>0.1101205724309207</v>
      </c>
      <c r="D73">
        <v>-1.892552490395784E-8</v>
      </c>
      <c r="E73">
        <v>5.8041450273647824E-6</v>
      </c>
      <c r="F73">
        <v>2.97070060737133E-2</v>
      </c>
      <c r="G73">
        <v>9.6814463430456131E-5</v>
      </c>
      <c r="H73">
        <v>2.9610191610282839E-2</v>
      </c>
    </row>
    <row r="74" spans="1:8" x14ac:dyDescent="0.25">
      <c r="A74">
        <v>95.089633169012615</v>
      </c>
      <c r="B74">
        <v>1.359233884343428E-3</v>
      </c>
      <c r="C74">
        <v>0.11012057334117201</v>
      </c>
      <c r="D74">
        <v>-1.892552957437399E-8</v>
      </c>
      <c r="E74">
        <v>5.804145056558426E-6</v>
      </c>
      <c r="F74">
        <v>2.9707012987187861E-2</v>
      </c>
      <c r="G74">
        <v>9.6814463430456131E-5</v>
      </c>
      <c r="H74">
        <v>2.961019852375741E-2</v>
      </c>
    </row>
    <row r="75" spans="1:8" x14ac:dyDescent="0.25">
      <c r="A75">
        <v>95.089518191197755</v>
      </c>
      <c r="B75">
        <v>1.3565917967031989E-3</v>
      </c>
      <c r="C75">
        <v>0.1102623867207618</v>
      </c>
      <c r="D75">
        <v>-1.887620366616605E-8</v>
      </c>
      <c r="E75">
        <v>5.7816027172332554E-6</v>
      </c>
      <c r="F75">
        <v>2.9706856218671879E-2</v>
      </c>
      <c r="G75">
        <v>9.6814463430456131E-5</v>
      </c>
      <c r="H75">
        <v>2.9610041755241422E-2</v>
      </c>
    </row>
    <row r="76" spans="1:8" x14ac:dyDescent="0.25">
      <c r="A76">
        <v>95.089517689753649</v>
      </c>
      <c r="B76">
        <v>1.356591799793727E-3</v>
      </c>
      <c r="C76">
        <v>0.1102623872748219</v>
      </c>
      <c r="D76">
        <v>-1.8876206745885E-8</v>
      </c>
      <c r="E76">
        <v>5.7816027435760469E-6</v>
      </c>
      <c r="F76">
        <v>2.9706860765953361E-2</v>
      </c>
      <c r="G76">
        <v>9.6814463430456131E-5</v>
      </c>
      <c r="H76">
        <v>2.96100463025229E-2</v>
      </c>
    </row>
    <row r="77" spans="1:8" x14ac:dyDescent="0.25">
      <c r="A77">
        <v>95.088864344937832</v>
      </c>
      <c r="B77">
        <v>1.3431026925591939E-3</v>
      </c>
      <c r="C77">
        <v>0.1109940890402492</v>
      </c>
      <c r="D77">
        <v>-1.8624679550412259E-8</v>
      </c>
      <c r="E77">
        <v>5.6671970336421741E-6</v>
      </c>
      <c r="F77">
        <v>2.9705603511853241E-2</v>
      </c>
      <c r="G77">
        <v>9.6814463430456131E-5</v>
      </c>
      <c r="H77">
        <v>2.960878904842278E-2</v>
      </c>
    </row>
    <row r="78" spans="1:8" x14ac:dyDescent="0.25">
      <c r="A78">
        <v>95.088863541259144</v>
      </c>
      <c r="B78">
        <v>1.3431026924614999E-3</v>
      </c>
      <c r="C78">
        <v>0.1109940902083151</v>
      </c>
      <c r="D78">
        <v>-1.862468432641375E-8</v>
      </c>
      <c r="E78">
        <v>5.6671970328177408E-6</v>
      </c>
      <c r="F78">
        <v>2.970561079726804E-2</v>
      </c>
      <c r="G78">
        <v>9.6814463430456131E-5</v>
      </c>
      <c r="H78">
        <v>2.9608796333837579E-2</v>
      </c>
    </row>
    <row r="79" spans="1:8" x14ac:dyDescent="0.25">
      <c r="A79">
        <v>95.08886434492014</v>
      </c>
      <c r="B79">
        <v>1.3431026995986751E-3</v>
      </c>
      <c r="C79">
        <v>0.1109940886555731</v>
      </c>
      <c r="D79">
        <v>-1.86246796838731E-8</v>
      </c>
      <c r="E79">
        <v>5.6671970930480963E-6</v>
      </c>
      <c r="F79">
        <v>2.9705603516268629E-2</v>
      </c>
      <c r="G79">
        <v>9.6814463430456131E-5</v>
      </c>
      <c r="H79">
        <v>2.9608789052838171E-2</v>
      </c>
    </row>
    <row r="80" spans="1:8" x14ac:dyDescent="0.25">
      <c r="A80">
        <v>95.088052479691584</v>
      </c>
      <c r="B80">
        <v>1.329523912675989E-3</v>
      </c>
      <c r="C80">
        <v>0.11174395538384491</v>
      </c>
      <c r="D80">
        <v>-1.8372042541291671E-8</v>
      </c>
      <c r="E80">
        <v>5.5531854683163946E-6</v>
      </c>
      <c r="F80">
        <v>2.9703597689676429E-2</v>
      </c>
      <c r="G80">
        <v>9.6814463430456131E-5</v>
      </c>
      <c r="H80">
        <v>2.9606783226245971E-2</v>
      </c>
    </row>
    <row r="81" spans="1:8" x14ac:dyDescent="0.25">
      <c r="A81">
        <v>95.088011236186134</v>
      </c>
      <c r="B81">
        <v>1.329524529762651E-3</v>
      </c>
      <c r="C81">
        <v>0.1117439811841715</v>
      </c>
      <c r="D81">
        <v>-1.837229612950188E-8</v>
      </c>
      <c r="E81">
        <v>5.5531906232405641E-6</v>
      </c>
      <c r="F81">
        <v>2.9703972030600909E-2</v>
      </c>
      <c r="G81">
        <v>9.6814463430456131E-5</v>
      </c>
      <c r="H81">
        <v>2.9607157567170451E-2</v>
      </c>
    </row>
    <row r="82" spans="1:8" x14ac:dyDescent="0.25">
      <c r="A82">
        <v>95.087012295053071</v>
      </c>
      <c r="B82">
        <v>1.315853706447006E-3</v>
      </c>
      <c r="C82">
        <v>0.1125128383618349</v>
      </c>
      <c r="D82">
        <v>-1.8118327748881359E-8</v>
      </c>
      <c r="E82">
        <v>5.4395765005255902E-6</v>
      </c>
      <c r="F82">
        <v>2.9700851700520042E-2</v>
      </c>
      <c r="G82">
        <v>9.6814463430456131E-5</v>
      </c>
      <c r="H82">
        <v>2.960403723708958E-2</v>
      </c>
    </row>
    <row r="83" spans="1:8" x14ac:dyDescent="0.25">
      <c r="A83">
        <v>95.085049243621199</v>
      </c>
      <c r="B83">
        <v>1.2960961863271311E-3</v>
      </c>
      <c r="C83">
        <v>0.1136498060465246</v>
      </c>
      <c r="D83">
        <v>-1.7752248705764159E-8</v>
      </c>
      <c r="E83">
        <v>5.2774525615638174E-6</v>
      </c>
      <c r="F83">
        <v>2.9694676165486E-2</v>
      </c>
      <c r="G83">
        <v>9.6814463430456131E-5</v>
      </c>
      <c r="H83">
        <v>2.9597861702055538E-2</v>
      </c>
    </row>
    <row r="84" spans="1:8" x14ac:dyDescent="0.25">
      <c r="A84">
        <v>95.084936575078672</v>
      </c>
      <c r="B84">
        <v>1.29609736890476E-3</v>
      </c>
      <c r="C84">
        <v>0.1136499047114277</v>
      </c>
      <c r="D84">
        <v>-1.7752909938204441E-8</v>
      </c>
      <c r="E84">
        <v>5.2774621920221931E-6</v>
      </c>
      <c r="F84">
        <v>2.9695698911873371E-2</v>
      </c>
      <c r="G84">
        <v>9.6814463430456131E-5</v>
      </c>
      <c r="H84">
        <v>2.959888444844291E-2</v>
      </c>
    </row>
    <row r="85" spans="1:8" x14ac:dyDescent="0.25">
      <c r="A85">
        <v>95.082174878271346</v>
      </c>
      <c r="B85">
        <v>1.276142165933625E-3</v>
      </c>
      <c r="C85">
        <v>0.11483064432034</v>
      </c>
      <c r="D85">
        <v>-1.7383701912917009E-8</v>
      </c>
      <c r="E85">
        <v>5.1162056171056332E-6</v>
      </c>
      <c r="F85">
        <v>2.9686235967315421E-2</v>
      </c>
      <c r="G85">
        <v>9.6814463430456131E-5</v>
      </c>
      <c r="H85">
        <v>2.9589421503884959E-2</v>
      </c>
    </row>
    <row r="86" spans="1:8" x14ac:dyDescent="0.25">
      <c r="A86">
        <v>95.078170699928407</v>
      </c>
      <c r="B86">
        <v>1.2559835728251549E-3</v>
      </c>
      <c r="C86">
        <v>0.116058600197584</v>
      </c>
      <c r="D86">
        <v>-1.701142908782078E-8</v>
      </c>
      <c r="E86">
        <v>4.9558458712017583E-6</v>
      </c>
      <c r="F86">
        <v>2.9673239570646399E-2</v>
      </c>
      <c r="G86">
        <v>9.6814463430456131E-5</v>
      </c>
      <c r="H86">
        <v>2.9576425107215941E-2</v>
      </c>
    </row>
    <row r="87" spans="1:8" x14ac:dyDescent="0.25">
      <c r="A87">
        <v>95.072722944550236</v>
      </c>
      <c r="B87">
        <v>1.235616324829229E-3</v>
      </c>
      <c r="C87">
        <v>0.1173370918638221</v>
      </c>
      <c r="D87">
        <v>-1.663399322623358E-8</v>
      </c>
      <c r="E87">
        <v>4.7964193650678916E-6</v>
      </c>
      <c r="F87">
        <v>2.9652705195057881E-2</v>
      </c>
      <c r="G87">
        <v>9.6814463430456131E-5</v>
      </c>
      <c r="H87">
        <v>2.955589073162742E-2</v>
      </c>
    </row>
    <row r="88" spans="1:8" x14ac:dyDescent="0.25">
      <c r="A88">
        <v>95.072545766697601</v>
      </c>
      <c r="B88">
        <v>1.2356168221058659E-3</v>
      </c>
      <c r="C88">
        <v>0.1173373335055591</v>
      </c>
      <c r="D88">
        <v>-1.6634944559497471E-8</v>
      </c>
      <c r="E88">
        <v>4.7964232257287171E-6</v>
      </c>
      <c r="F88">
        <v>2.9654310897822792E-2</v>
      </c>
      <c r="G88">
        <v>9.6814463430456131E-5</v>
      </c>
      <c r="H88">
        <v>2.955749643439233E-2</v>
      </c>
    </row>
    <row r="89" spans="1:8" x14ac:dyDescent="0.25">
      <c r="A89">
        <v>95.06499817923148</v>
      </c>
      <c r="B89">
        <v>1.215036498300877E-3</v>
      </c>
      <c r="C89">
        <v>0.11867062751253429</v>
      </c>
      <c r="D89">
        <v>-1.6251682989998431E-8</v>
      </c>
      <c r="E89">
        <v>4.6379762498197746E-6</v>
      </c>
      <c r="F89">
        <v>2.9624307994702091E-2</v>
      </c>
      <c r="G89">
        <v>9.6814463430456131E-5</v>
      </c>
      <c r="H89">
        <v>2.9527493531271629E-2</v>
      </c>
    </row>
    <row r="90" spans="1:8" x14ac:dyDescent="0.25">
      <c r="A90">
        <v>95.064739969146274</v>
      </c>
      <c r="B90">
        <v>1.2150371879187541E-3</v>
      </c>
      <c r="C90">
        <v>0.1186709857653258</v>
      </c>
      <c r="D90">
        <v>-1.6253037935656001E-8</v>
      </c>
      <c r="E90">
        <v>4.6379815145706638E-6</v>
      </c>
      <c r="F90">
        <v>2.9626647111976809E-2</v>
      </c>
      <c r="G90">
        <v>9.6814463430456131E-5</v>
      </c>
      <c r="H90">
        <v>2.9529832648546351E-2</v>
      </c>
    </row>
    <row r="91" spans="1:8" x14ac:dyDescent="0.25">
      <c r="A91">
        <v>95.06480177022172</v>
      </c>
      <c r="B91">
        <v>1.215037401448528E-3</v>
      </c>
      <c r="C91">
        <v>0.1186708753438401</v>
      </c>
      <c r="D91">
        <v>-1.62527215425577E-8</v>
      </c>
      <c r="E91">
        <v>4.6379831447219772E-6</v>
      </c>
      <c r="F91">
        <v>2.9626089361056551E-2</v>
      </c>
      <c r="G91">
        <v>9.6814463430456131E-5</v>
      </c>
      <c r="H91">
        <v>2.9529274897626089E-2</v>
      </c>
    </row>
    <row r="92" spans="1:8" x14ac:dyDescent="0.25">
      <c r="A92">
        <v>95.05411965259232</v>
      </c>
      <c r="B92">
        <v>1.19424039174755E-3</v>
      </c>
      <c r="C92">
        <v>0.1200641371112332</v>
      </c>
      <c r="D92">
        <v>-1.586358834590307E-8</v>
      </c>
      <c r="E92">
        <v>4.4805712143601329E-6</v>
      </c>
      <c r="F92">
        <v>2.958545443535612E-2</v>
      </c>
      <c r="G92">
        <v>9.6814463430456131E-5</v>
      </c>
      <c r="H92">
        <v>2.9488639971925659E-2</v>
      </c>
    </row>
    <row r="93" spans="1:8" x14ac:dyDescent="0.25">
      <c r="A93">
        <v>95.053899196179586</v>
      </c>
      <c r="B93">
        <v>1.194241480016507E-3</v>
      </c>
      <c r="C93">
        <v>0.12006441287308731</v>
      </c>
      <c r="D93">
        <v>-1.5864729589373879E-8</v>
      </c>
      <c r="E93">
        <v>4.4805793803354497E-6</v>
      </c>
      <c r="F93">
        <v>2.9587454398135069E-2</v>
      </c>
      <c r="G93">
        <v>9.6814463430456131E-5</v>
      </c>
      <c r="H93">
        <v>2.9490639934704611E-2</v>
      </c>
    </row>
    <row r="94" spans="1:8" x14ac:dyDescent="0.25">
      <c r="A94">
        <v>95.053957213581199</v>
      </c>
      <c r="B94">
        <v>1.194241707246904E-3</v>
      </c>
      <c r="C94">
        <v>0.120064305779645</v>
      </c>
      <c r="D94">
        <v>-1.5864440453444851E-8</v>
      </c>
      <c r="E94">
        <v>4.4805810853908318E-6</v>
      </c>
      <c r="F94">
        <v>2.95869320108679E-2</v>
      </c>
      <c r="G94">
        <v>9.6814463430456131E-5</v>
      </c>
      <c r="H94">
        <v>2.9490117547437439E-2</v>
      </c>
    </row>
    <row r="95" spans="1:8" x14ac:dyDescent="0.25">
      <c r="A95">
        <v>95.039252346553994</v>
      </c>
      <c r="B95">
        <v>1.173226436608816E-3</v>
      </c>
      <c r="C95">
        <v>0.1215227537763464</v>
      </c>
      <c r="D95">
        <v>-1.5466979024591661E-8</v>
      </c>
      <c r="E95">
        <v>4.3242774770842626E-6</v>
      </c>
      <c r="F95">
        <v>2.952980159577754E-2</v>
      </c>
      <c r="G95">
        <v>9.6814463430456131E-5</v>
      </c>
      <c r="H95">
        <v>2.9432987132347078E-2</v>
      </c>
    </row>
    <row r="96" spans="1:8" x14ac:dyDescent="0.25">
      <c r="A96">
        <v>95.038875222671265</v>
      </c>
      <c r="B96">
        <v>1.173227705400697E-3</v>
      </c>
      <c r="C96">
        <v>0.1215232709982331</v>
      </c>
      <c r="D96">
        <v>-1.5468872842136971E-8</v>
      </c>
      <c r="E96">
        <v>4.3242868301144139E-6</v>
      </c>
      <c r="F96">
        <v>2.9533216493012712E-2</v>
      </c>
      <c r="G96">
        <v>9.6814463430456131E-5</v>
      </c>
      <c r="H96">
        <v>2.943640202958225E-2</v>
      </c>
    </row>
    <row r="97" spans="1:8" x14ac:dyDescent="0.25">
      <c r="A97">
        <v>95.038982973316323</v>
      </c>
      <c r="B97">
        <v>1.173228185030356E-3</v>
      </c>
      <c r="C97">
        <v>0.1215230647933144</v>
      </c>
      <c r="D97">
        <v>-1.5468351141251551E-8</v>
      </c>
      <c r="E97">
        <v>4.3242903657565299E-6</v>
      </c>
      <c r="F97">
        <v>2.95322496053173E-2</v>
      </c>
      <c r="G97">
        <v>9.6814463430456131E-5</v>
      </c>
      <c r="H97">
        <v>2.9435435141886838E-2</v>
      </c>
    </row>
    <row r="98" spans="1:8" x14ac:dyDescent="0.25">
      <c r="A98">
        <v>95.043049491789446</v>
      </c>
      <c r="B98">
        <v>1.17812883505315E-3</v>
      </c>
      <c r="C98">
        <v>0.12117782287962731</v>
      </c>
      <c r="D98">
        <v>-1.5560389114719651E-8</v>
      </c>
      <c r="E98">
        <v>4.360491496586049E-6</v>
      </c>
      <c r="F98">
        <v>2.9545225318372531E-2</v>
      </c>
      <c r="G98">
        <v>9.6814463430456131E-5</v>
      </c>
      <c r="H98">
        <v>2.944841085494207E-2</v>
      </c>
    </row>
    <row r="99" spans="1:8" x14ac:dyDescent="0.25">
      <c r="A99">
        <v>95.042877405071692</v>
      </c>
      <c r="B99">
        <v>1.1781294854054181E-3</v>
      </c>
      <c r="C99">
        <v>0.12117805336975521</v>
      </c>
      <c r="D99">
        <v>-1.5561259758307751E-8</v>
      </c>
      <c r="E99">
        <v>4.3604963107561704E-6</v>
      </c>
      <c r="F99">
        <v>2.95467845019684E-2</v>
      </c>
      <c r="G99">
        <v>9.6814463430456131E-5</v>
      </c>
      <c r="H99">
        <v>2.944997003853795E-2</v>
      </c>
    </row>
    <row r="100" spans="1:8" x14ac:dyDescent="0.25">
      <c r="A100">
        <v>95.028890954913791</v>
      </c>
      <c r="B100">
        <v>1.1618886164588399E-3</v>
      </c>
      <c r="C100">
        <v>0.1223329192472852</v>
      </c>
      <c r="D100">
        <v>-1.5251998752227268E-8</v>
      </c>
      <c r="E100">
        <v>4.2411034518643953E-6</v>
      </c>
      <c r="F100">
        <v>2.9493918908147829E-2</v>
      </c>
      <c r="G100">
        <v>9.6814463430456131E-5</v>
      </c>
      <c r="H100">
        <v>2.9397104444717371E-2</v>
      </c>
    </row>
    <row r="101" spans="1:8" x14ac:dyDescent="0.25">
      <c r="A101">
        <v>95.010893871879745</v>
      </c>
      <c r="B101">
        <v>1.1455200173446599E-3</v>
      </c>
      <c r="C101">
        <v>0.12353265289101641</v>
      </c>
      <c r="D101">
        <v>-1.4937451033114619E-8</v>
      </c>
      <c r="E101">
        <v>4.1224484915295476E-6</v>
      </c>
      <c r="F101">
        <v>2.942866670149405E-2</v>
      </c>
      <c r="G101">
        <v>9.6814463430456131E-5</v>
      </c>
      <c r="H101">
        <v>2.9331852238063592E-2</v>
      </c>
    </row>
    <row r="102" spans="1:8" x14ac:dyDescent="0.25">
      <c r="A102">
        <v>94.988255685995028</v>
      </c>
      <c r="B102">
        <v>1.1290269522111381E-3</v>
      </c>
      <c r="C102">
        <v>0.12478027956613021</v>
      </c>
      <c r="D102">
        <v>-1.4615231231178621E-8</v>
      </c>
      <c r="E102">
        <v>4.0045939951835657E-6</v>
      </c>
      <c r="F102">
        <v>2.934515595329857E-2</v>
      </c>
      <c r="G102">
        <v>9.6814463430456131E-5</v>
      </c>
      <c r="H102">
        <v>2.9248341489868109E-2</v>
      </c>
    </row>
    <row r="103" spans="1:8" x14ac:dyDescent="0.25">
      <c r="A103">
        <v>94.959660753518335</v>
      </c>
      <c r="B103">
        <v>1.112411646104606E-3</v>
      </c>
      <c r="C103">
        <v>0.12608025307393589</v>
      </c>
      <c r="D103">
        <v>-1.4285204244810031E-8</v>
      </c>
      <c r="E103">
        <v>3.8875942096082293E-6</v>
      </c>
      <c r="F103">
        <v>2.9241438389437831E-2</v>
      </c>
      <c r="G103">
        <v>9.6814463430456131E-5</v>
      </c>
      <c r="H103">
        <v>2.914462392600738E-2</v>
      </c>
    </row>
    <row r="104" spans="1:8" x14ac:dyDescent="0.25">
      <c r="A104">
        <v>94.923963783094052</v>
      </c>
      <c r="B104">
        <v>1.095681061840907E-3</v>
      </c>
      <c r="C104">
        <v>0.12743665441600241</v>
      </c>
      <c r="D104">
        <v>-1.394547191584188E-8</v>
      </c>
      <c r="E104">
        <v>3.7715353540217869E-6</v>
      </c>
      <c r="F104">
        <v>2.911168725548648E-2</v>
      </c>
      <c r="G104">
        <v>9.6814463430456131E-5</v>
      </c>
      <c r="H104">
        <v>2.9014872792056029E-2</v>
      </c>
    </row>
    <row r="105" spans="1:8" x14ac:dyDescent="0.25">
      <c r="A105">
        <v>94.923735312872822</v>
      </c>
      <c r="B105">
        <v>1.0956821781512699E-3</v>
      </c>
      <c r="C105">
        <v>0.1274369544511893</v>
      </c>
      <c r="D105">
        <v>-1.394652795191136E-8</v>
      </c>
      <c r="E105">
        <v>3.771543039116092E-6</v>
      </c>
      <c r="F105">
        <v>2.9113756994556251E-2</v>
      </c>
      <c r="G105">
        <v>9.6814463430456131E-5</v>
      </c>
      <c r="H105">
        <v>2.901694253112579E-2</v>
      </c>
    </row>
    <row r="106" spans="1:8" x14ac:dyDescent="0.25">
      <c r="A106">
        <v>94.879657246864667</v>
      </c>
      <c r="B106">
        <v>1.078843924049101E-3</v>
      </c>
      <c r="C106">
        <v>0.12885430538535619</v>
      </c>
      <c r="D106">
        <v>-1.359476877646881E-8</v>
      </c>
      <c r="E106">
        <v>3.6565129233392028E-6</v>
      </c>
      <c r="F106">
        <v>2.89507979263968E-2</v>
      </c>
      <c r="G106">
        <v>9.6814463430456131E-5</v>
      </c>
      <c r="H106">
        <v>2.8853983462966339E-2</v>
      </c>
    </row>
    <row r="107" spans="1:8" x14ac:dyDescent="0.25">
      <c r="A107">
        <v>94.879319396692665</v>
      </c>
      <c r="B107">
        <v>1.078844050781867E-3</v>
      </c>
      <c r="C107">
        <v>0.12885487617683719</v>
      </c>
      <c r="D107">
        <v>-1.359624693337049E-8</v>
      </c>
      <c r="E107">
        <v>3.6565137824069801E-6</v>
      </c>
      <c r="F107">
        <v>2.8953800606341069E-2</v>
      </c>
      <c r="G107">
        <v>9.6814463430456131E-5</v>
      </c>
      <c r="H107">
        <v>2.8856986142910612E-2</v>
      </c>
    </row>
    <row r="108" spans="1:8" x14ac:dyDescent="0.25">
      <c r="A108">
        <v>94.89043991597363</v>
      </c>
      <c r="B108">
        <v>1.0826641434658519E-3</v>
      </c>
      <c r="C108">
        <v>0.12852791018819729</v>
      </c>
      <c r="D108">
        <v>-1.3675566158107541E-8</v>
      </c>
      <c r="E108">
        <v>3.6824544207522552E-6</v>
      </c>
      <c r="F108">
        <v>2.8991002090239321E-2</v>
      </c>
      <c r="G108">
        <v>9.6814463430456131E-5</v>
      </c>
      <c r="H108">
        <v>2.889418762680886E-2</v>
      </c>
    </row>
    <row r="109" spans="1:8" x14ac:dyDescent="0.25">
      <c r="A109">
        <v>94.890439113523016</v>
      </c>
      <c r="B109">
        <v>1.0826641429191541E-3</v>
      </c>
      <c r="C109">
        <v>0.12852791160795929</v>
      </c>
      <c r="D109">
        <v>-1.367556966033185E-8</v>
      </c>
      <c r="E109">
        <v>3.6824544170332982E-6</v>
      </c>
      <c r="F109">
        <v>2.8991009199860189E-2</v>
      </c>
      <c r="G109">
        <v>9.6814463430456131E-5</v>
      </c>
      <c r="H109">
        <v>2.8894194736429731E-2</v>
      </c>
    </row>
    <row r="110" spans="1:8" x14ac:dyDescent="0.25">
      <c r="A110">
        <v>94.890439915113149</v>
      </c>
      <c r="B110">
        <v>1.082664149414147E-3</v>
      </c>
      <c r="C110">
        <v>0.12852790971186351</v>
      </c>
      <c r="D110">
        <v>-1.36755663592358E-8</v>
      </c>
      <c r="E110">
        <v>3.6824544612160059E-6</v>
      </c>
      <c r="F110">
        <v>2.899100230477698E-2</v>
      </c>
      <c r="G110">
        <v>9.6814463430456131E-5</v>
      </c>
      <c r="H110">
        <v>2.8894187841346529E-2</v>
      </c>
    </row>
    <row r="111" spans="1:8" x14ac:dyDescent="0.25">
      <c r="A111">
        <v>94.890266285008693</v>
      </c>
      <c r="B111">
        <v>1.0826645191298089E-3</v>
      </c>
      <c r="C111">
        <v>0.12852817771257541</v>
      </c>
      <c r="D111">
        <v>-1.367634036313573E-8</v>
      </c>
      <c r="E111">
        <v>3.6824569762366069E-6</v>
      </c>
      <c r="F111">
        <v>2.8992557658548138E-2</v>
      </c>
      <c r="G111">
        <v>9.6814463430456131E-5</v>
      </c>
      <c r="H111">
        <v>2.889574319511768E-2</v>
      </c>
    </row>
    <row r="112" spans="1:8" x14ac:dyDescent="0.25">
      <c r="A112">
        <v>94.850820058849024</v>
      </c>
      <c r="B112">
        <v>1.0695858674929441E-3</v>
      </c>
      <c r="C112">
        <v>0.1296587350211317</v>
      </c>
      <c r="D112">
        <v>-1.3399072538891729E-8</v>
      </c>
      <c r="E112">
        <v>3.5940257516226952E-6</v>
      </c>
      <c r="F112">
        <v>2.8850384448993089E-2</v>
      </c>
      <c r="G112">
        <v>9.6814463430456131E-5</v>
      </c>
      <c r="H112">
        <v>2.8753569985562631E-2</v>
      </c>
    </row>
    <row r="113" spans="1:8" x14ac:dyDescent="0.25">
      <c r="A113">
        <v>94.804503772116405</v>
      </c>
      <c r="B113">
        <v>1.0564537046610859E-3</v>
      </c>
      <c r="C113">
        <v>0.13083116506520459</v>
      </c>
      <c r="D113">
        <v>-1.311426431029181E-8</v>
      </c>
      <c r="E113">
        <v>3.5063140622899349E-6</v>
      </c>
      <c r="F113">
        <v>2.8684691804237921E-2</v>
      </c>
      <c r="G113">
        <v>9.6814463430456131E-5</v>
      </c>
      <c r="H113">
        <v>2.858787734080747E-2</v>
      </c>
    </row>
    <row r="114" spans="1:8" x14ac:dyDescent="0.25">
      <c r="A114">
        <v>94.750402977688253</v>
      </c>
      <c r="B114">
        <v>1.0432743883414669E-3</v>
      </c>
      <c r="C114">
        <v>0.13204825549481231</v>
      </c>
      <c r="D114">
        <v>-1.282117391300101E-8</v>
      </c>
      <c r="E114">
        <v>3.4193768293480301E-6</v>
      </c>
      <c r="F114">
        <v>2.849222543540679E-2</v>
      </c>
      <c r="G114">
        <v>9.6814463430456131E-5</v>
      </c>
      <c r="H114">
        <v>2.8395410971976339E-2</v>
      </c>
    </row>
    <row r="115" spans="1:8" x14ac:dyDescent="0.25">
      <c r="A115">
        <v>94.671326407099073</v>
      </c>
      <c r="B115">
        <v>1.0269368486645911E-3</v>
      </c>
      <c r="C115">
        <v>0.13361812613762469</v>
      </c>
      <c r="D115">
        <v>-1.244663741615642E-8</v>
      </c>
      <c r="E115">
        <v>3.3131213855426411E-6</v>
      </c>
      <c r="F115">
        <v>2.821254119559205E-2</v>
      </c>
      <c r="G115">
        <v>9.6814463430456131E-5</v>
      </c>
      <c r="H115">
        <v>2.8115726732161589E-2</v>
      </c>
    </row>
    <row r="116" spans="1:8" x14ac:dyDescent="0.25">
      <c r="A116">
        <v>94.671209289917982</v>
      </c>
      <c r="B116">
        <v>1.0269376404763719E-3</v>
      </c>
      <c r="C116">
        <v>0.13361826644338559</v>
      </c>
      <c r="D116">
        <v>-1.2447142921616281E-8</v>
      </c>
      <c r="E116">
        <v>3.3131264946582791E-6</v>
      </c>
      <c r="F116">
        <v>2.8213610199991929E-2</v>
      </c>
      <c r="G116">
        <v>9.6814463430456131E-5</v>
      </c>
      <c r="H116">
        <v>2.8116795736561472E-2</v>
      </c>
    </row>
    <row r="117" spans="1:8" x14ac:dyDescent="0.25">
      <c r="A117">
        <v>94.576715835904892</v>
      </c>
      <c r="B117">
        <v>1.01056009138732E-3</v>
      </c>
      <c r="C117">
        <v>0.13526640192851291</v>
      </c>
      <c r="D117">
        <v>-1.205819713159593E-8</v>
      </c>
      <c r="E117">
        <v>3.208294001007226E-6</v>
      </c>
      <c r="F117">
        <v>2.7882318688789182E-2</v>
      </c>
      <c r="G117">
        <v>9.6814463430456131E-5</v>
      </c>
      <c r="H117">
        <v>2.778550422535872E-2</v>
      </c>
    </row>
    <row r="118" spans="1:8" x14ac:dyDescent="0.25">
      <c r="A118">
        <v>94.464735707299781</v>
      </c>
      <c r="B118">
        <v>9.9416489331370737E-4</v>
      </c>
      <c r="C118">
        <v>0.13699857378091659</v>
      </c>
      <c r="D118">
        <v>-1.165426725406228E-8</v>
      </c>
      <c r="E118">
        <v>3.1050365634159992E-6</v>
      </c>
      <c r="F118">
        <v>2.7493763918518498E-2</v>
      </c>
      <c r="G118">
        <v>9.6814463430456131E-5</v>
      </c>
      <c r="H118">
        <v>2.739694945508804E-2</v>
      </c>
    </row>
    <row r="119" spans="1:8" x14ac:dyDescent="0.25">
      <c r="A119">
        <v>94.464918703909703</v>
      </c>
      <c r="B119">
        <v>9.9416423673650265E-4</v>
      </c>
      <c r="C119">
        <v>0.13699829621247719</v>
      </c>
      <c r="D119">
        <v>-1.1653540657151021E-8</v>
      </c>
      <c r="E119">
        <v>3.1050324620932352E-6</v>
      </c>
      <c r="F119">
        <v>2.7492147518563319E-2</v>
      </c>
      <c r="G119">
        <v>9.6814463430456131E-5</v>
      </c>
      <c r="H119">
        <v>2.7395333055132861E-2</v>
      </c>
    </row>
    <row r="120" spans="1:8" x14ac:dyDescent="0.25">
      <c r="A120">
        <v>94.333531862736891</v>
      </c>
      <c r="B120">
        <v>9.7777748875568977E-4</v>
      </c>
      <c r="C120">
        <v>0.13881991833370311</v>
      </c>
      <c r="D120">
        <v>-1.123396020827845E-8</v>
      </c>
      <c r="E120">
        <v>3.0035159415858188E-6</v>
      </c>
      <c r="F120">
        <v>2.704013732505434E-2</v>
      </c>
      <c r="G120">
        <v>9.6814463430456131E-5</v>
      </c>
      <c r="H120">
        <v>2.6943322861623879E-2</v>
      </c>
    </row>
    <row r="121" spans="1:8" x14ac:dyDescent="0.25">
      <c r="A121">
        <v>94.333709669179669</v>
      </c>
      <c r="B121">
        <v>9.7777709249252664E-4</v>
      </c>
      <c r="C121">
        <v>0.13881962134267839</v>
      </c>
      <c r="D121">
        <v>-1.1233287088732481E-8</v>
      </c>
      <c r="E121">
        <v>3.0035135071209229E-6</v>
      </c>
      <c r="F121">
        <v>2.703860240406367E-2</v>
      </c>
      <c r="G121">
        <v>9.6814463430456131E-5</v>
      </c>
      <c r="H121">
        <v>2.6941787940633209E-2</v>
      </c>
    </row>
    <row r="122" spans="1:8" x14ac:dyDescent="0.25">
      <c r="A122">
        <v>94.181288908257287</v>
      </c>
      <c r="B122">
        <v>9.6142937481295701E-4</v>
      </c>
      <c r="C122">
        <v>0.1407353341165139</v>
      </c>
      <c r="D122">
        <v>-1.0797364191965779E-8</v>
      </c>
      <c r="E122">
        <v>2.9039199939254159E-6</v>
      </c>
      <c r="F122">
        <v>2.6516640571945461E-2</v>
      </c>
      <c r="G122">
        <v>9.6814463430456131E-5</v>
      </c>
      <c r="H122">
        <v>2.6419826108514999E-2</v>
      </c>
    </row>
    <row r="123" spans="1:8" x14ac:dyDescent="0.25">
      <c r="A123">
        <v>94.006327643674638</v>
      </c>
      <c r="B123">
        <v>9.4515561593443566E-4</v>
      </c>
      <c r="C123">
        <v>0.14274923263352621</v>
      </c>
      <c r="D123">
        <v>-1.034560789312731E-8</v>
      </c>
      <c r="E123">
        <v>2.8064448422962402E-6</v>
      </c>
      <c r="F123">
        <v>2.5920945748140089E-2</v>
      </c>
      <c r="G123">
        <v>9.6814463430456131E-5</v>
      </c>
      <c r="H123">
        <v>2.5824131284709631E-2</v>
      </c>
    </row>
    <row r="124" spans="1:8" x14ac:dyDescent="0.25">
      <c r="A124">
        <v>93.807585887742206</v>
      </c>
      <c r="B124">
        <v>9.2899413238025578E-4</v>
      </c>
      <c r="C124">
        <v>0.14486455474919571</v>
      </c>
      <c r="D124">
        <v>-9.8796991642967555E-9</v>
      </c>
      <c r="E124">
        <v>2.711289015694079E-6</v>
      </c>
      <c r="F124">
        <v>2.525073994854252E-2</v>
      </c>
      <c r="G124">
        <v>9.6814463430456131E-5</v>
      </c>
      <c r="H124">
        <v>2.5153925485112059E-2</v>
      </c>
    </row>
    <row r="125" spans="1:8" x14ac:dyDescent="0.25">
      <c r="A125">
        <v>93.807801599792782</v>
      </c>
      <c r="B125">
        <v>9.2899363219480662E-4</v>
      </c>
      <c r="C125">
        <v>0.14486417789582071</v>
      </c>
      <c r="D125">
        <v>-9.8789585738870433E-9</v>
      </c>
      <c r="E125">
        <v>2.7112860960912489E-6</v>
      </c>
      <c r="F125">
        <v>2.5248946905292859E-2</v>
      </c>
      <c r="G125">
        <v>9.6814463430456131E-5</v>
      </c>
      <c r="H125">
        <v>2.5152132441862401E-2</v>
      </c>
    </row>
    <row r="126" spans="1:8" x14ac:dyDescent="0.25">
      <c r="A126">
        <v>93.584780043928461</v>
      </c>
      <c r="B126">
        <v>9.1298701491150018E-4</v>
      </c>
      <c r="C126">
        <v>0.1470820908844637</v>
      </c>
      <c r="D126">
        <v>-9.400758565812225E-9</v>
      </c>
      <c r="E126">
        <v>2.6186597576040311E-6</v>
      </c>
      <c r="F126">
        <v>2.4504355592171529E-2</v>
      </c>
      <c r="G126">
        <v>9.6814463430456131E-5</v>
      </c>
      <c r="H126">
        <v>2.4407541128741071E-2</v>
      </c>
    </row>
    <row r="127" spans="1:8" x14ac:dyDescent="0.25">
      <c r="A127">
        <v>93.585047568005351</v>
      </c>
      <c r="B127">
        <v>9.1298690115317342E-4</v>
      </c>
      <c r="C127">
        <v>0.14708155778957169</v>
      </c>
      <c r="D127">
        <v>-9.3999127318343156E-9</v>
      </c>
      <c r="E127">
        <v>2.6186591050332289E-6</v>
      </c>
      <c r="F127">
        <v>2.4502254060422331E-2</v>
      </c>
      <c r="G127">
        <v>9.6814463430456131E-5</v>
      </c>
      <c r="H127">
        <v>2.440543959699187E-2</v>
      </c>
    </row>
    <row r="128" spans="1:8" x14ac:dyDescent="0.25">
      <c r="A128">
        <v>93.338373311578422</v>
      </c>
      <c r="B128">
        <v>8.9718096499430292E-4</v>
      </c>
      <c r="C128">
        <v>0.14940019716271041</v>
      </c>
      <c r="D128">
        <v>-8.910755072529968E-9</v>
      </c>
      <c r="E128">
        <v>2.5287737481183461E-6</v>
      </c>
      <c r="F128">
        <v>2.3682763812544048E-2</v>
      </c>
      <c r="G128">
        <v>9.6814463430456131E-5</v>
      </c>
      <c r="H128">
        <v>2.3585949349113591E-2</v>
      </c>
    </row>
    <row r="129" spans="1:8" x14ac:dyDescent="0.25">
      <c r="A129">
        <v>93.069145038965786</v>
      </c>
      <c r="B129">
        <v>8.816234965178133E-4</v>
      </c>
      <c r="C129">
        <v>0.15181582927844961</v>
      </c>
      <c r="D129">
        <v>-8.4137743566765239E-9</v>
      </c>
      <c r="E129">
        <v>2.441834273295264E-6</v>
      </c>
      <c r="F129">
        <v>2.2793248045739949E-2</v>
      </c>
      <c r="G129">
        <v>9.6814463430456131E-5</v>
      </c>
      <c r="H129">
        <v>2.2696433582309491E-2</v>
      </c>
    </row>
    <row r="130" spans="1:8" x14ac:dyDescent="0.25">
      <c r="A130">
        <v>92.779050421347137</v>
      </c>
      <c r="B130">
        <v>8.6636164538790995E-4</v>
      </c>
      <c r="C130">
        <v>0.1543226376051518</v>
      </c>
      <c r="D130">
        <v>-7.9133116749171454E-9</v>
      </c>
      <c r="E130">
        <v>2.3580244697956501E-6</v>
      </c>
      <c r="F130">
        <v>2.1842861659011271E-2</v>
      </c>
      <c r="G130">
        <v>9.6814463430456131E-5</v>
      </c>
      <c r="H130">
        <v>2.174604719558082E-2</v>
      </c>
    </row>
    <row r="131" spans="1:8" x14ac:dyDescent="0.25">
      <c r="A131">
        <v>92.779197832361021</v>
      </c>
      <c r="B131">
        <v>8.6636096376024017E-4</v>
      </c>
      <c r="C131">
        <v>0.15432240139668421</v>
      </c>
      <c r="D131">
        <v>-7.9128535490650013E-9</v>
      </c>
      <c r="E131">
        <v>2.3580207593495541E-6</v>
      </c>
      <c r="F131">
        <v>2.1841670213070829E-2</v>
      </c>
      <c r="G131">
        <v>9.6814463430456131E-5</v>
      </c>
      <c r="H131">
        <v>2.1744855749640371E-2</v>
      </c>
    </row>
    <row r="132" spans="1:8" x14ac:dyDescent="0.25">
      <c r="A132">
        <v>92.471118994655185</v>
      </c>
      <c r="B132">
        <v>8.5144592849718988E-4</v>
      </c>
      <c r="C132">
        <v>0.15691028269544319</v>
      </c>
      <c r="D132">
        <v>-7.4129885952830667E-9</v>
      </c>
      <c r="E132">
        <v>2.2775295415608079E-6</v>
      </c>
      <c r="F132">
        <v>2.084011732362253E-2</v>
      </c>
      <c r="G132">
        <v>9.6814463430456131E-5</v>
      </c>
      <c r="H132">
        <v>2.0743302860192069E-2</v>
      </c>
    </row>
    <row r="133" spans="1:8" x14ac:dyDescent="0.25">
      <c r="A133">
        <v>92.471251665763816</v>
      </c>
      <c r="B133">
        <v>8.5144569776441704E-4</v>
      </c>
      <c r="C133">
        <v>0.1569100161653135</v>
      </c>
      <c r="D133">
        <v>-7.4126280148854853E-9</v>
      </c>
      <c r="E133">
        <v>2.277528307188506E-6</v>
      </c>
      <c r="F133">
        <v>2.0839154809155429E-2</v>
      </c>
      <c r="G133">
        <v>9.6814463430456131E-5</v>
      </c>
      <c r="H133">
        <v>2.0742340345724971E-2</v>
      </c>
    </row>
    <row r="134" spans="1:8" x14ac:dyDescent="0.25">
      <c r="A134">
        <v>92.149150282372403</v>
      </c>
      <c r="B134">
        <v>8.3692494246131641E-4</v>
      </c>
      <c r="C134">
        <v>0.15956536395667581</v>
      </c>
      <c r="D134">
        <v>-6.91670213425436E-9</v>
      </c>
      <c r="E134">
        <v>2.200507711876234E-6</v>
      </c>
      <c r="F134">
        <v>1.979551378558863E-2</v>
      </c>
      <c r="G134">
        <v>9.6814463430456131E-5</v>
      </c>
      <c r="H134">
        <v>1.9698699322158179E-2</v>
      </c>
    </row>
    <row r="135" spans="1:8" x14ac:dyDescent="0.25">
      <c r="A135">
        <v>92.148963235844846</v>
      </c>
      <c r="B135">
        <v>8.3692353970976749E-4</v>
      </c>
      <c r="C135">
        <v>0.15956598190772861</v>
      </c>
      <c r="D135">
        <v>-6.9170289304759081E-9</v>
      </c>
      <c r="E135">
        <v>2.2005003354369441E-6</v>
      </c>
      <c r="F135">
        <v>1.979643424340256E-2</v>
      </c>
      <c r="G135">
        <v>9.6814463430456131E-5</v>
      </c>
      <c r="H135">
        <v>1.9699619779972099E-2</v>
      </c>
    </row>
    <row r="136" spans="1:8" x14ac:dyDescent="0.25">
      <c r="A136">
        <v>91.816566549751371</v>
      </c>
      <c r="B136">
        <v>8.2284206639327798E-4</v>
      </c>
      <c r="C136">
        <v>0.16227426935299191</v>
      </c>
      <c r="D136">
        <v>-6.4304787266559861E-9</v>
      </c>
      <c r="E136">
        <v>2.1270752044296331E-6</v>
      </c>
      <c r="F136">
        <v>1.8726726248191019E-2</v>
      </c>
      <c r="G136">
        <v>9.6814463430456131E-5</v>
      </c>
      <c r="H136">
        <v>1.8629911784760561E-2</v>
      </c>
    </row>
    <row r="137" spans="1:8" x14ac:dyDescent="0.25">
      <c r="A137">
        <v>91.478455117858502</v>
      </c>
      <c r="B137">
        <v>8.092373067448566E-4</v>
      </c>
      <c r="C137">
        <v>0.16501811243136569</v>
      </c>
      <c r="D137">
        <v>-5.9570305088478537E-9</v>
      </c>
      <c r="E137">
        <v>2.0573191316136282E-6</v>
      </c>
      <c r="F137">
        <v>1.76435586471782E-2</v>
      </c>
      <c r="G137">
        <v>9.6814463430456131E-5</v>
      </c>
      <c r="H137">
        <v>1.7546744183747739E-2</v>
      </c>
    </row>
    <row r="138" spans="1:8" x14ac:dyDescent="0.25">
      <c r="A138">
        <v>91.478194262585049</v>
      </c>
      <c r="B138">
        <v>8.0923702762040551E-4</v>
      </c>
      <c r="C138">
        <v>0.16501878043988649</v>
      </c>
      <c r="D138">
        <v>-5.9575645456720269E-9</v>
      </c>
      <c r="E138">
        <v>2.057317712381051E-6</v>
      </c>
      <c r="F138">
        <v>1.7645072749180129E-2</v>
      </c>
      <c r="G138">
        <v>9.6814463430456131E-5</v>
      </c>
      <c r="H138">
        <v>1.7548258285749671E-2</v>
      </c>
    </row>
    <row r="139" spans="1:8" x14ac:dyDescent="0.25">
      <c r="A139">
        <v>91.138853807203645</v>
      </c>
      <c r="B139">
        <v>7.9614993273779435E-4</v>
      </c>
      <c r="C139">
        <v>0.16777852953380509</v>
      </c>
      <c r="D139">
        <v>-5.5017553279454276E-9</v>
      </c>
      <c r="E139">
        <v>1.9913133173388452E-6</v>
      </c>
      <c r="F139">
        <v>1.6564224166720511E-2</v>
      </c>
      <c r="G139">
        <v>9.6814463430456131E-5</v>
      </c>
      <c r="H139">
        <v>1.646740970329005E-2</v>
      </c>
    </row>
    <row r="140" spans="1:8" x14ac:dyDescent="0.25">
      <c r="A140">
        <v>90.802916463059191</v>
      </c>
      <c r="B140">
        <v>7.8360293599271898E-4</v>
      </c>
      <c r="C140">
        <v>0.17053488910505399</v>
      </c>
      <c r="D140">
        <v>-5.065972532475287E-9</v>
      </c>
      <c r="E140">
        <v>1.9290433252263772E-6</v>
      </c>
      <c r="F140">
        <v>1.5496349415204129E-2</v>
      </c>
      <c r="G140">
        <v>9.6814463430456131E-5</v>
      </c>
      <c r="H140">
        <v>1.539953495177367E-2</v>
      </c>
    </row>
    <row r="141" spans="1:8" x14ac:dyDescent="0.25">
      <c r="A141">
        <v>90.802915686199015</v>
      </c>
      <c r="B141">
        <v>7.8360293417922085E-4</v>
      </c>
      <c r="C141">
        <v>0.17053489134851349</v>
      </c>
      <c r="D141">
        <v>-5.0659738364008724E-9</v>
      </c>
      <c r="E141">
        <v>1.929043316297578E-6</v>
      </c>
      <c r="F141">
        <v>1.5496353247565981E-2</v>
      </c>
      <c r="G141">
        <v>9.6814463430456131E-5</v>
      </c>
      <c r="H141">
        <v>1.5399538784135519E-2</v>
      </c>
    </row>
    <row r="142" spans="1:8" x14ac:dyDescent="0.25">
      <c r="A142">
        <v>90.802916457895677</v>
      </c>
      <c r="B142">
        <v>7.8360294114501175E-4</v>
      </c>
      <c r="C142">
        <v>0.1705348883169607</v>
      </c>
      <c r="D142">
        <v>-5.0659729830905069E-9</v>
      </c>
      <c r="E142">
        <v>1.9290433505938069E-6</v>
      </c>
      <c r="F142">
        <v>1.549635065364147E-2</v>
      </c>
      <c r="G142">
        <v>9.6814463430456131E-5</v>
      </c>
      <c r="H142">
        <v>1.5399536190211021E-2</v>
      </c>
    </row>
    <row r="143" spans="1:8" x14ac:dyDescent="0.25">
      <c r="A143">
        <v>90.802525671544544</v>
      </c>
      <c r="B143">
        <v>7.836042461819556E-4</v>
      </c>
      <c r="C143">
        <v>0.17053567208666731</v>
      </c>
      <c r="D143">
        <v>-5.0668187130357842E-9</v>
      </c>
      <c r="E143">
        <v>1.9290497759778961E-6</v>
      </c>
      <c r="F143">
        <v>1.549879941319309E-2</v>
      </c>
      <c r="G143">
        <v>9.6814463430456131E-5</v>
      </c>
      <c r="H143">
        <v>1.540198494976263E-2</v>
      </c>
    </row>
    <row r="144" spans="1:8" x14ac:dyDescent="0.25">
      <c r="A144">
        <v>90.880132270745833</v>
      </c>
      <c r="B144">
        <v>7.8645967576333265E-4</v>
      </c>
      <c r="C144">
        <v>0.16989798476855211</v>
      </c>
      <c r="D144">
        <v>-5.1650994178702864E-9</v>
      </c>
      <c r="E144">
        <v>1.943134186051125E-6</v>
      </c>
      <c r="F144">
        <v>1.5742250276856169E-2</v>
      </c>
      <c r="G144">
        <v>9.6814463430456131E-5</v>
      </c>
      <c r="H144">
        <v>1.5645435813425711E-2</v>
      </c>
    </row>
    <row r="145" spans="1:8" x14ac:dyDescent="0.25">
      <c r="A145">
        <v>90.879949125287297</v>
      </c>
      <c r="B145">
        <v>7.8646041679605416E-4</v>
      </c>
      <c r="C145">
        <v>0.16989833030352181</v>
      </c>
      <c r="D145">
        <v>-5.1655127246408377E-9</v>
      </c>
      <c r="E145">
        <v>1.9431378478452049E-6</v>
      </c>
      <c r="F145">
        <v>1.5743440903476302E-2</v>
      </c>
      <c r="G145">
        <v>9.6814463430456131E-5</v>
      </c>
      <c r="H145">
        <v>1.564662644004584E-2</v>
      </c>
    </row>
    <row r="146" spans="1:8" x14ac:dyDescent="0.25">
      <c r="A146">
        <v>90.624800511422492</v>
      </c>
      <c r="B146">
        <v>7.7710319846795194E-4</v>
      </c>
      <c r="C146">
        <v>0.1720071070264102</v>
      </c>
      <c r="D146">
        <v>-4.8428275946383174E-9</v>
      </c>
      <c r="E146">
        <v>1.897174443147638E-6</v>
      </c>
      <c r="F146">
        <v>1.493720572769002E-2</v>
      </c>
      <c r="G146">
        <v>9.6814463430456131E-5</v>
      </c>
      <c r="H146">
        <v>1.484039126425957E-2</v>
      </c>
    </row>
    <row r="147" spans="1:8" x14ac:dyDescent="0.25">
      <c r="A147">
        <v>90.375159439070288</v>
      </c>
      <c r="B147">
        <v>7.6808416941887806E-4</v>
      </c>
      <c r="C147">
        <v>0.17409637897215149</v>
      </c>
      <c r="D147">
        <v>-4.5344313532584543E-9</v>
      </c>
      <c r="E147">
        <v>1.8533929259465459E-6</v>
      </c>
      <c r="F147">
        <v>1.4149702693557821E-2</v>
      </c>
      <c r="G147">
        <v>9.6814463430456131E-5</v>
      </c>
      <c r="H147">
        <v>1.405288823012737E-2</v>
      </c>
    </row>
    <row r="148" spans="1:8" x14ac:dyDescent="0.25">
      <c r="A148">
        <v>90.132548412849374</v>
      </c>
      <c r="B148">
        <v>7.5940934773537105E-4</v>
      </c>
      <c r="C148">
        <v>0.17615776426219701</v>
      </c>
      <c r="D148">
        <v>-4.2410809915395412E-9</v>
      </c>
      <c r="E148">
        <v>1.811764517721816E-6</v>
      </c>
      <c r="F148">
        <v>1.338522468109919E-2</v>
      </c>
      <c r="G148">
        <v>9.6814463430456131E-5</v>
      </c>
      <c r="H148">
        <v>1.3288410217668731E-2</v>
      </c>
    </row>
    <row r="149" spans="1:8" x14ac:dyDescent="0.25">
      <c r="A149">
        <v>90.132455446603828</v>
      </c>
      <c r="B149">
        <v>7.594097647765309E-4</v>
      </c>
      <c r="C149">
        <v>0.17615794123932971</v>
      </c>
      <c r="D149">
        <v>-4.2412651785948379E-9</v>
      </c>
      <c r="E149">
        <v>1.8117665076382839E-6</v>
      </c>
      <c r="F149">
        <v>1.3385773840609809E-2</v>
      </c>
      <c r="G149">
        <v>9.6814463430456131E-5</v>
      </c>
      <c r="H149">
        <v>1.328895937717935E-2</v>
      </c>
    </row>
    <row r="150" spans="1:8" x14ac:dyDescent="0.25">
      <c r="A150">
        <v>89.897902454758835</v>
      </c>
      <c r="B150">
        <v>7.5108040793690637E-4</v>
      </c>
      <c r="C150">
        <v>0.1781847704744087</v>
      </c>
      <c r="D150">
        <v>-3.963691670403319E-9</v>
      </c>
      <c r="E150">
        <v>1.772240837222845E-6</v>
      </c>
      <c r="F150">
        <v>1.2648629833319139E-2</v>
      </c>
      <c r="G150">
        <v>9.6814463430456131E-5</v>
      </c>
      <c r="H150">
        <v>1.255181536988868E-2</v>
      </c>
    </row>
    <row r="151" spans="1:8" x14ac:dyDescent="0.25">
      <c r="A151">
        <v>89.620150212997856</v>
      </c>
      <c r="B151">
        <v>7.4124518862959021E-4</v>
      </c>
      <c r="C151">
        <v>0.1806366352106388</v>
      </c>
      <c r="D151">
        <v>-3.642106757989363E-9</v>
      </c>
      <c r="E151">
        <v>1.7261305837961631E-6</v>
      </c>
      <c r="F151">
        <v>1.1777630638893951E-2</v>
      </c>
      <c r="G151">
        <v>9.6814463430456131E-5</v>
      </c>
      <c r="H151">
        <v>1.16808161754635E-2</v>
      </c>
    </row>
    <row r="152" spans="1:8" x14ac:dyDescent="0.25">
      <c r="A152">
        <v>89.357712213269394</v>
      </c>
      <c r="B152">
        <v>7.3193408903482113E-4</v>
      </c>
      <c r="C152">
        <v>0.1830146453091416</v>
      </c>
      <c r="D152">
        <v>-3.3448800535865172E-9</v>
      </c>
      <c r="E152">
        <v>1.6830376119135261E-6</v>
      </c>
      <c r="F152">
        <v>1.0956090747256279E-2</v>
      </c>
      <c r="G152">
        <v>9.6814463430456131E-5</v>
      </c>
      <c r="H152">
        <v>1.085927628382582E-2</v>
      </c>
    </row>
    <row r="153" spans="1:8" x14ac:dyDescent="0.25">
      <c r="A153">
        <v>89.111600504939005</v>
      </c>
      <c r="B153">
        <v>7.2313690265613764E-4</v>
      </c>
      <c r="C153">
        <v>0.18530992372651481</v>
      </c>
      <c r="D153">
        <v>-3.0713078926419029E-9</v>
      </c>
      <c r="E153">
        <v>1.642823558678843E-6</v>
      </c>
      <c r="F153">
        <v>1.018548074255113E-2</v>
      </c>
      <c r="G153">
        <v>9.6814463430456131E-5</v>
      </c>
      <c r="H153">
        <v>1.0088666279120671E-2</v>
      </c>
    </row>
    <row r="154" spans="1:8" x14ac:dyDescent="0.25">
      <c r="A154">
        <v>88.882026921568652</v>
      </c>
      <c r="B154">
        <v>7.148382115350271E-4</v>
      </c>
      <c r="C154">
        <v>0.18751690494218759</v>
      </c>
      <c r="D154">
        <v>-2.8207017647330671E-9</v>
      </c>
      <c r="E154">
        <v>1.6053339555264419E-6</v>
      </c>
      <c r="F154">
        <v>9.4670682206175714E-3</v>
      </c>
      <c r="G154">
        <v>9.6814463430456131E-5</v>
      </c>
      <c r="H154">
        <v>9.3702537571871154E-3</v>
      </c>
    </row>
    <row r="155" spans="1:8" x14ac:dyDescent="0.25">
      <c r="A155">
        <v>88.668852496989018</v>
      </c>
      <c r="B155">
        <v>7.0701981171322824E-4</v>
      </c>
      <c r="C155">
        <v>0.18963189635496541</v>
      </c>
      <c r="D155">
        <v>-2.59204292079851E-9</v>
      </c>
      <c r="E155">
        <v>1.570409955367776E-6</v>
      </c>
      <c r="F155">
        <v>8.8007919848213604E-3</v>
      </c>
      <c r="G155">
        <v>9.6814463430456131E-5</v>
      </c>
      <c r="H155">
        <v>8.7039775213909043E-3</v>
      </c>
    </row>
    <row r="156" spans="1:8" x14ac:dyDescent="0.25">
      <c r="A156">
        <v>88.471857875205387</v>
      </c>
      <c r="B156">
        <v>6.996612778348392E-4</v>
      </c>
      <c r="C156">
        <v>0.19165232375694241</v>
      </c>
      <c r="D156">
        <v>-2.3838736858366921E-9</v>
      </c>
      <c r="E156">
        <v>1.537890982810474E-6</v>
      </c>
      <c r="F156">
        <v>8.1848602258241341E-3</v>
      </c>
      <c r="G156">
        <v>9.6814463430456131E-5</v>
      </c>
      <c r="H156">
        <v>8.088045762393678E-3</v>
      </c>
    </row>
    <row r="157" spans="1:8" x14ac:dyDescent="0.25">
      <c r="A157">
        <v>88.471993373775419</v>
      </c>
      <c r="B157">
        <v>6.9966216739793729E-4</v>
      </c>
      <c r="C157">
        <v>0.19165174205304841</v>
      </c>
      <c r="D157">
        <v>-2.3837849218701059E-9</v>
      </c>
      <c r="E157">
        <v>1.537894893422595E-6</v>
      </c>
      <c r="F157">
        <v>8.1845630481526092E-3</v>
      </c>
      <c r="G157">
        <v>9.6814463430456131E-5</v>
      </c>
      <c r="H157">
        <v>8.0877485847221531E-3</v>
      </c>
    </row>
    <row r="158" spans="1:8" x14ac:dyDescent="0.25">
      <c r="A158">
        <v>88.290711380425279</v>
      </c>
      <c r="B158">
        <v>6.9273967268267882E-4</v>
      </c>
      <c r="C158">
        <v>0.1935769645159873</v>
      </c>
      <c r="D158">
        <v>-2.1945003630660411E-9</v>
      </c>
      <c r="E158">
        <v>1.507613413651311E-6</v>
      </c>
      <c r="F158">
        <v>7.6163668416804903E-3</v>
      </c>
      <c r="G158">
        <v>9.6814463430456131E-5</v>
      </c>
      <c r="H158">
        <v>7.5195523782500343E-3</v>
      </c>
    </row>
    <row r="159" spans="1:8" x14ac:dyDescent="0.25">
      <c r="A159">
        <v>88.124138098980609</v>
      </c>
      <c r="B159">
        <v>6.8623058898985398E-4</v>
      </c>
      <c r="C159">
        <v>0.19540837724413249</v>
      </c>
      <c r="D159">
        <v>-2.022914305484804E-9</v>
      </c>
      <c r="E159">
        <v>1.4794150031314431E-6</v>
      </c>
      <c r="F159">
        <v>7.0943367245523328E-3</v>
      </c>
      <c r="G159">
        <v>9.6814463430456131E-5</v>
      </c>
      <c r="H159">
        <v>6.9975222611218767E-3</v>
      </c>
    </row>
    <row r="160" spans="1:8" x14ac:dyDescent="0.25">
      <c r="A160">
        <v>87.937393029937496</v>
      </c>
      <c r="B160">
        <v>6.7872688950058858E-4</v>
      </c>
      <c r="C160">
        <v>0.1975436780313013</v>
      </c>
      <c r="D160">
        <v>-1.833242109053291E-9</v>
      </c>
      <c r="E160">
        <v>1.4472380863004529E-6</v>
      </c>
      <c r="F160">
        <v>6.5091568823738297E-3</v>
      </c>
      <c r="G160">
        <v>9.6814463430456131E-5</v>
      </c>
      <c r="H160">
        <v>6.4123424189433736E-3</v>
      </c>
    </row>
    <row r="161" spans="1:8" x14ac:dyDescent="0.25">
      <c r="A161">
        <v>87.937611551755964</v>
      </c>
      <c r="B161">
        <v>6.7872774113097631E-4</v>
      </c>
      <c r="C161">
        <v>0.19754281462756579</v>
      </c>
      <c r="D161">
        <v>-1.833101994743978E-9</v>
      </c>
      <c r="E161">
        <v>1.447241718137425E-6</v>
      </c>
      <c r="F161">
        <v>6.5086787222392471E-3</v>
      </c>
      <c r="G161">
        <v>9.6814463430456131E-5</v>
      </c>
      <c r="H161">
        <v>6.411864258808791E-3</v>
      </c>
    </row>
    <row r="162" spans="1:8" x14ac:dyDescent="0.25">
      <c r="A162">
        <v>87.770383397134978</v>
      </c>
      <c r="B162">
        <v>6.7177098480162081E-4</v>
      </c>
      <c r="C162">
        <v>0.19954318367141249</v>
      </c>
      <c r="D162">
        <v>-1.665228570990741E-9</v>
      </c>
      <c r="E162">
        <v>1.4177261706561469E-6</v>
      </c>
      <c r="F162">
        <v>5.9831443872927379E-3</v>
      </c>
      <c r="G162">
        <v>9.6814463430456131E-5</v>
      </c>
      <c r="H162">
        <v>5.8863299238622819E-3</v>
      </c>
    </row>
    <row r="163" spans="1:8" x14ac:dyDescent="0.25">
      <c r="A163">
        <v>87.620784962002631</v>
      </c>
      <c r="B163">
        <v>6.6531815398884167E-4</v>
      </c>
      <c r="C163">
        <v>0.20141536756506859</v>
      </c>
      <c r="D163">
        <v>-1.516739212720436E-9</v>
      </c>
      <c r="E163">
        <v>1.3906204778432081E-6</v>
      </c>
      <c r="F163">
        <v>5.5119544900517859E-3</v>
      </c>
      <c r="G163">
        <v>9.6814463430456131E-5</v>
      </c>
      <c r="H163">
        <v>5.4151400266213299E-3</v>
      </c>
    </row>
    <row r="164" spans="1:8" x14ac:dyDescent="0.25">
      <c r="A164">
        <v>87.620937863542181</v>
      </c>
      <c r="B164">
        <v>6.6531814914974217E-4</v>
      </c>
      <c r="C164">
        <v>0.2014148757810563</v>
      </c>
      <c r="D164">
        <v>-1.516632682464246E-9</v>
      </c>
      <c r="E164">
        <v>1.390620457614237E-6</v>
      </c>
      <c r="F164">
        <v>5.5115874499730606E-3</v>
      </c>
      <c r="G164">
        <v>9.6814463430456131E-5</v>
      </c>
      <c r="H164">
        <v>5.4147729865426054E-3</v>
      </c>
    </row>
    <row r="165" spans="1:8" x14ac:dyDescent="0.25">
      <c r="A165">
        <v>87.487215408653114</v>
      </c>
      <c r="B165">
        <v>6.5932520795852789E-4</v>
      </c>
      <c r="C165">
        <v>0.20316674476979299</v>
      </c>
      <c r="D165">
        <v>-1.3851406433074521E-9</v>
      </c>
      <c r="E165">
        <v>1.3656808937393691E-6</v>
      </c>
      <c r="F165">
        <v>5.0890149347583968E-3</v>
      </c>
      <c r="G165">
        <v>9.6814463430456131E-5</v>
      </c>
      <c r="H165">
        <v>4.9922004713279407E-3</v>
      </c>
    </row>
    <row r="166" spans="1:8" x14ac:dyDescent="0.25">
      <c r="A166">
        <v>87.367495569318379</v>
      </c>
      <c r="B166">
        <v>6.5375271944287242E-4</v>
      </c>
      <c r="C166">
        <v>0.20480680028916151</v>
      </c>
      <c r="D166">
        <v>-1.2686855595590829E-9</v>
      </c>
      <c r="E166">
        <v>1.3426935094694999E-6</v>
      </c>
      <c r="F166">
        <v>4.7103379354650858E-3</v>
      </c>
      <c r="G166">
        <v>9.6814463430456131E-5</v>
      </c>
      <c r="H166">
        <v>4.6135234720346297E-3</v>
      </c>
    </row>
    <row r="167" spans="1:8" x14ac:dyDescent="0.25">
      <c r="A167">
        <v>87.260352284718266</v>
      </c>
      <c r="B167">
        <v>6.4856407597806045E-4</v>
      </c>
      <c r="C167">
        <v>0.20634252027494801</v>
      </c>
      <c r="D167">
        <v>-1.1653251275118789E-9</v>
      </c>
      <c r="E167">
        <v>1.321464958855857E-6</v>
      </c>
      <c r="F167">
        <v>4.3705016320672273E-3</v>
      </c>
      <c r="G167">
        <v>9.6814463430456131E-5</v>
      </c>
      <c r="H167">
        <v>4.2736871686367712E-3</v>
      </c>
    </row>
    <row r="168" spans="1:8" x14ac:dyDescent="0.25">
      <c r="A168">
        <v>87.164475342073501</v>
      </c>
      <c r="B168">
        <v>6.437244968285743E-4</v>
      </c>
      <c r="C168">
        <v>0.20778150980261431</v>
      </c>
      <c r="D168">
        <v>-1.0733345214409521E-9</v>
      </c>
      <c r="E168">
        <v>1.3018170210960381E-6</v>
      </c>
      <c r="F168">
        <v>4.0648746834225794E-3</v>
      </c>
      <c r="G168">
        <v>9.6814463430456131E-5</v>
      </c>
      <c r="H168">
        <v>3.9680602199921233E-3</v>
      </c>
    </row>
    <row r="169" spans="1:8" x14ac:dyDescent="0.25">
      <c r="A169">
        <v>87.078434384906004</v>
      </c>
      <c r="B169">
        <v>6.3920185090554854E-4</v>
      </c>
      <c r="C169">
        <v>0.20913199240232561</v>
      </c>
      <c r="D169">
        <v>-9.9133187497190802E-10</v>
      </c>
      <c r="E169">
        <v>1.283588804292329E-6</v>
      </c>
      <c r="F169">
        <v>3.7897580645460749E-3</v>
      </c>
      <c r="G169">
        <v>9.6814463430456131E-5</v>
      </c>
      <c r="H169">
        <v>3.6929436011156188E-3</v>
      </c>
    </row>
    <row r="170" spans="1:8" x14ac:dyDescent="0.25">
      <c r="A170">
        <v>87.078433633558362</v>
      </c>
      <c r="B170">
        <v>6.3920184744160793E-4</v>
      </c>
      <c r="C170">
        <v>0.2091319957725275</v>
      </c>
      <c r="D170">
        <v>-9.9133214727912047E-10</v>
      </c>
      <c r="E170">
        <v>1.2835887903803681E-6</v>
      </c>
      <c r="F170">
        <v>3.7897590594671211E-3</v>
      </c>
      <c r="G170">
        <v>9.6814463430456131E-5</v>
      </c>
      <c r="H170">
        <v>3.692944596036665E-3</v>
      </c>
    </row>
    <row r="171" spans="1:8" x14ac:dyDescent="0.25">
      <c r="A171">
        <v>87.078434382758417</v>
      </c>
      <c r="B171">
        <v>6.392018562531097E-4</v>
      </c>
      <c r="C171">
        <v>0.2091319911483325</v>
      </c>
      <c r="D171">
        <v>-9.9133201911203095E-10</v>
      </c>
      <c r="E171">
        <v>1.2835888257693301E-6</v>
      </c>
      <c r="F171">
        <v>3.7897585618550549E-3</v>
      </c>
      <c r="G171">
        <v>9.6814463430456131E-5</v>
      </c>
      <c r="H171">
        <v>3.6929440984245989E-3</v>
      </c>
    </row>
    <row r="172" spans="1:8" x14ac:dyDescent="0.25">
      <c r="A172">
        <v>87.07834716092394</v>
      </c>
      <c r="B172">
        <v>6.3920114568249975E-4</v>
      </c>
      <c r="C172">
        <v>0.20913245513861811</v>
      </c>
      <c r="D172">
        <v>-9.9135537683856933E-10</v>
      </c>
      <c r="E172">
        <v>1.2835859719603841E-6</v>
      </c>
      <c r="F172">
        <v>3.7898455920754898E-3</v>
      </c>
      <c r="G172">
        <v>9.6814463430456131E-5</v>
      </c>
      <c r="H172">
        <v>3.6930311286450341E-3</v>
      </c>
    </row>
    <row r="173" spans="1:8" x14ac:dyDescent="0.25">
      <c r="A173">
        <v>87.000808861812743</v>
      </c>
      <c r="B173">
        <v>6.3496858575086738E-4</v>
      </c>
      <c r="C173">
        <v>0.21040181674219541</v>
      </c>
      <c r="D173">
        <v>-9.1820724357303435E-10</v>
      </c>
      <c r="E173">
        <v>1.2666433635606889E-6</v>
      </c>
      <c r="F173">
        <v>3.542192469441765E-3</v>
      </c>
      <c r="G173">
        <v>9.6814463430456131E-5</v>
      </c>
      <c r="H173">
        <v>3.4453780060113089E-3</v>
      </c>
    </row>
    <row r="174" spans="1:8" x14ac:dyDescent="0.25">
      <c r="A174">
        <v>86.931010947099807</v>
      </c>
      <c r="B174">
        <v>6.3099954319728645E-4</v>
      </c>
      <c r="C174">
        <v>0.21159601465575281</v>
      </c>
      <c r="D174">
        <v>-8.5267198368667807E-10</v>
      </c>
      <c r="E174">
        <v>1.2508578614655029E-6</v>
      </c>
      <c r="F174">
        <v>3.318376861379748E-3</v>
      </c>
      <c r="G174">
        <v>9.6814463430456131E-5</v>
      </c>
      <c r="H174">
        <v>3.2215623979492919E-3</v>
      </c>
    </row>
    <row r="175" spans="1:8" x14ac:dyDescent="0.25">
      <c r="A175">
        <v>86.868043706383162</v>
      </c>
      <c r="B175">
        <v>6.2727082965754728E-4</v>
      </c>
      <c r="C175">
        <v>0.21272120812833359</v>
      </c>
      <c r="D175">
        <v>-7.9381273914010065E-10</v>
      </c>
      <c r="E175">
        <v>1.2361183576688561E-6</v>
      </c>
      <c r="F175">
        <v>3.115703965112634E-3</v>
      </c>
      <c r="G175">
        <v>9.6814463430456131E-5</v>
      </c>
      <c r="H175">
        <v>3.018889501682177E-3</v>
      </c>
    </row>
    <row r="176" spans="1:8" x14ac:dyDescent="0.25">
      <c r="A176">
        <v>86.798218283737341</v>
      </c>
      <c r="B176">
        <v>6.2295476380123146E-4</v>
      </c>
      <c r="C176">
        <v>0.21402798514202759</v>
      </c>
      <c r="D176">
        <v>-7.2900623730726918E-10</v>
      </c>
      <c r="E176">
        <v>1.2191661477915159E-6</v>
      </c>
      <c r="F176">
        <v>2.8906303708934218E-3</v>
      </c>
      <c r="G176">
        <v>9.6814463430456131E-5</v>
      </c>
      <c r="H176">
        <v>2.7938159074629662E-3</v>
      </c>
    </row>
    <row r="177" spans="1:8" x14ac:dyDescent="0.25">
      <c r="A177">
        <v>86.736193326504164</v>
      </c>
      <c r="B177">
        <v>6.189396172747246E-4</v>
      </c>
      <c r="C177">
        <v>0.21524793126367969</v>
      </c>
      <c r="D177">
        <v>-6.719170764316235E-10</v>
      </c>
      <c r="E177">
        <v>1.2035009481640489E-6</v>
      </c>
      <c r="F177">
        <v>2.6905772539115918E-3</v>
      </c>
      <c r="G177">
        <v>9.6814463430456131E-5</v>
      </c>
      <c r="H177">
        <v>2.5937627904811362E-3</v>
      </c>
    </row>
    <row r="178" spans="1:8" x14ac:dyDescent="0.25">
      <c r="A178">
        <v>86.681106365912697</v>
      </c>
      <c r="B178">
        <v>6.1519533317170173E-4</v>
      </c>
      <c r="C178">
        <v>0.21638859743713801</v>
      </c>
      <c r="D178">
        <v>-6.2136732013955183E-10</v>
      </c>
      <c r="E178">
        <v>1.1889837996979989E-6</v>
      </c>
      <c r="F178">
        <v>2.5119310426080948E-3</v>
      </c>
      <c r="G178">
        <v>9.6814463430456131E-5</v>
      </c>
      <c r="H178">
        <v>2.4151165791776391E-3</v>
      </c>
    </row>
    <row r="179" spans="1:8" x14ac:dyDescent="0.25">
      <c r="A179">
        <v>86.631798907021661</v>
      </c>
      <c r="B179">
        <v>6.1169332989510002E-4</v>
      </c>
      <c r="C179">
        <v>0.21745879369347321</v>
      </c>
      <c r="D179">
        <v>-5.7647821678436576E-10</v>
      </c>
      <c r="E179">
        <v>1.175485732862574E-6</v>
      </c>
      <c r="F179">
        <v>2.3520326466241821E-3</v>
      </c>
      <c r="G179">
        <v>9.6814463430456131E-5</v>
      </c>
      <c r="H179">
        <v>2.2552181831937261E-3</v>
      </c>
    </row>
    <row r="180" spans="1:8" x14ac:dyDescent="0.25">
      <c r="A180">
        <v>86.587702547432059</v>
      </c>
      <c r="B180">
        <v>6.0841119220921762E-4</v>
      </c>
      <c r="C180">
        <v>0.21846414222396221</v>
      </c>
      <c r="D180">
        <v>-5.3642363485105213E-10</v>
      </c>
      <c r="E180">
        <v>1.162905064757274E-6</v>
      </c>
      <c r="F180">
        <v>2.2082774791247332E-3</v>
      </c>
      <c r="G180">
        <v>9.6814463430456131E-5</v>
      </c>
      <c r="H180">
        <v>2.1114630156942771E-3</v>
      </c>
    </row>
    <row r="181" spans="1:8" x14ac:dyDescent="0.25">
      <c r="A181">
        <v>86.542090183444714</v>
      </c>
      <c r="B181">
        <v>6.0486023623968941E-4</v>
      </c>
      <c r="C181">
        <v>0.21955516927437199</v>
      </c>
      <c r="D181">
        <v>-4.9531273186338747E-10</v>
      </c>
      <c r="E181">
        <v>1.1493702246266059E-6</v>
      </c>
      <c r="F181">
        <v>2.059613710076469E-3</v>
      </c>
      <c r="G181">
        <v>9.6814463430456131E-5</v>
      </c>
      <c r="H181">
        <v>1.962799246646013E-3</v>
      </c>
    </row>
    <row r="182" spans="1:8" x14ac:dyDescent="0.25">
      <c r="A182">
        <v>86.542089436119767</v>
      </c>
      <c r="B182">
        <v>6.0486023222005572E-4</v>
      </c>
      <c r="C182">
        <v>0.2195551730401244</v>
      </c>
      <c r="D182">
        <v>-4.9531287454460213E-10</v>
      </c>
      <c r="E182">
        <v>1.1493702093501931E-6</v>
      </c>
      <c r="F182">
        <v>2.059614267908458E-3</v>
      </c>
      <c r="G182">
        <v>9.6814463430456131E-5</v>
      </c>
      <c r="H182">
        <v>1.9627998044780019E-3</v>
      </c>
    </row>
    <row r="183" spans="1:8" x14ac:dyDescent="0.25">
      <c r="A183">
        <v>86.542090182157764</v>
      </c>
      <c r="B183">
        <v>6.0486024172010729E-4</v>
      </c>
      <c r="C183">
        <v>0.2195551678418218</v>
      </c>
      <c r="D183">
        <v>-4.9531281242909065E-10</v>
      </c>
      <c r="E183">
        <v>1.149370245454654E-6</v>
      </c>
      <c r="F183">
        <v>2.0596140065764251E-3</v>
      </c>
      <c r="G183">
        <v>9.6814463430456131E-5</v>
      </c>
      <c r="H183">
        <v>1.9627995431459691E-3</v>
      </c>
    </row>
    <row r="184" spans="1:8" x14ac:dyDescent="0.25">
      <c r="A184">
        <v>86.542082273698796</v>
      </c>
      <c r="B184">
        <v>6.0485913511125857E-4</v>
      </c>
      <c r="C184">
        <v>0.21955548674181841</v>
      </c>
      <c r="D184">
        <v>-4.9529874734049434E-10</v>
      </c>
      <c r="E184">
        <v>1.1493660398480271E-6</v>
      </c>
      <c r="F184">
        <v>2.059562601136549E-3</v>
      </c>
      <c r="G184">
        <v>9.6814463430456131E-5</v>
      </c>
      <c r="H184">
        <v>1.9627481377060929E-3</v>
      </c>
    </row>
    <row r="185" spans="1:8" x14ac:dyDescent="0.25">
      <c r="A185">
        <v>86.501636848818777</v>
      </c>
      <c r="B185">
        <v>6.0154669652017032E-4</v>
      </c>
      <c r="C185">
        <v>0.22057588809312509</v>
      </c>
      <c r="D185">
        <v>-4.5895581262342382E-10</v>
      </c>
      <c r="E185">
        <v>1.1368117793406969E-6</v>
      </c>
      <c r="F185">
        <v>1.9271228642276669E-3</v>
      </c>
      <c r="G185">
        <v>9.6814463430456131E-5</v>
      </c>
      <c r="H185">
        <v>1.83030840079721E-3</v>
      </c>
    </row>
    <row r="186" spans="1:8" x14ac:dyDescent="0.25">
      <c r="A186">
        <v>86.465461388465286</v>
      </c>
      <c r="B186">
        <v>5.9844483772860866E-4</v>
      </c>
      <c r="C186">
        <v>0.22153429160638161</v>
      </c>
      <c r="D186">
        <v>-4.2667724519606502E-10</v>
      </c>
      <c r="E186">
        <v>1.125118129687102E-6</v>
      </c>
      <c r="F186">
        <v>1.8086435398153261E-3</v>
      </c>
      <c r="G186">
        <v>9.6814463430456131E-5</v>
      </c>
      <c r="H186">
        <v>1.71182907638487E-3</v>
      </c>
    </row>
    <row r="187" spans="1:8" x14ac:dyDescent="0.25">
      <c r="A187">
        <v>86.433068015136669</v>
      </c>
      <c r="B187">
        <v>5.9553398698607596E-4</v>
      </c>
      <c r="C187">
        <v>0.22243601397575849</v>
      </c>
      <c r="D187">
        <v>-3.978784124095436E-10</v>
      </c>
      <c r="E187">
        <v>1.114199542802614E-6</v>
      </c>
      <c r="F187">
        <v>1.7022109067648631E-3</v>
      </c>
      <c r="G187">
        <v>9.6814463430456131E-5</v>
      </c>
      <c r="H187">
        <v>1.605396443334407E-3</v>
      </c>
    </row>
    <row r="188" spans="1:8" x14ac:dyDescent="0.25">
      <c r="A188">
        <v>86.403927636933219</v>
      </c>
      <c r="B188">
        <v>5.9279553676882797E-4</v>
      </c>
      <c r="C188">
        <v>0.2232865664333217</v>
      </c>
      <c r="D188">
        <v>-3.7208176747787539E-10</v>
      </c>
      <c r="E188">
        <v>1.103976230917762E-6</v>
      </c>
      <c r="F188">
        <v>1.6062552160941821E-3</v>
      </c>
      <c r="G188">
        <v>9.6814463430456131E-5</v>
      </c>
      <c r="H188">
        <v>1.509440752663726E-3</v>
      </c>
    </row>
    <row r="189" spans="1:8" x14ac:dyDescent="0.25">
      <c r="A189">
        <v>86.367856127815571</v>
      </c>
      <c r="B189">
        <v>5.892270711675456E-4</v>
      </c>
      <c r="C189">
        <v>0.22439836523017281</v>
      </c>
      <c r="D189">
        <v>-3.4030821832999448E-10</v>
      </c>
      <c r="E189">
        <v>1.0907249710623781E-6</v>
      </c>
      <c r="F189">
        <v>1.4872072071818059E-3</v>
      </c>
      <c r="G189">
        <v>9.6814463430456131E-5</v>
      </c>
      <c r="H189">
        <v>1.3903927437513501E-3</v>
      </c>
    </row>
    <row r="190" spans="1:8" x14ac:dyDescent="0.25">
      <c r="A190">
        <v>86.336276394572224</v>
      </c>
      <c r="B190">
        <v>5.8592384520313005E-4</v>
      </c>
      <c r="C190">
        <v>0.2254314537965707</v>
      </c>
      <c r="D190">
        <v>-3.1271504858891058E-10</v>
      </c>
      <c r="E190">
        <v>1.0785299711973061E-6</v>
      </c>
      <c r="F190">
        <v>1.38299534892593E-3</v>
      </c>
      <c r="G190">
        <v>9.6814463430456131E-5</v>
      </c>
      <c r="H190">
        <v>1.2861808854954741E-3</v>
      </c>
    </row>
    <row r="191" spans="1:8" x14ac:dyDescent="0.25">
      <c r="A191">
        <v>86.308629730417891</v>
      </c>
      <c r="B191">
        <v>5.8285596988008289E-4</v>
      </c>
      <c r="C191">
        <v>0.22639390479991989</v>
      </c>
      <c r="D191">
        <v>-2.8857534765188169E-10</v>
      </c>
      <c r="E191">
        <v>1.067265254302214E-6</v>
      </c>
      <c r="F191">
        <v>1.2911383725728439E-3</v>
      </c>
      <c r="G191">
        <v>9.6814463430456131E-5</v>
      </c>
      <c r="H191">
        <v>1.1943239091423881E-3</v>
      </c>
    </row>
    <row r="192" spans="1:8" x14ac:dyDescent="0.25">
      <c r="A192">
        <v>86.284008227876782</v>
      </c>
      <c r="B192">
        <v>5.7999667419308086E-4</v>
      </c>
      <c r="C192">
        <v>0.2272947233751795</v>
      </c>
      <c r="D192">
        <v>-2.6737379655365749E-10</v>
      </c>
      <c r="E192">
        <v>1.0568196486388781E-6</v>
      </c>
      <c r="F192">
        <v>1.209900180276662E-3</v>
      </c>
      <c r="G192">
        <v>9.6814463430456131E-5</v>
      </c>
      <c r="H192">
        <v>1.113085716846205E-3</v>
      </c>
    </row>
    <row r="193" spans="1:8" x14ac:dyDescent="0.25">
      <c r="A193">
        <v>86.28416674335854</v>
      </c>
      <c r="B193">
        <v>5.7999980702285619E-4</v>
      </c>
      <c r="C193">
        <v>0.22729323311332339</v>
      </c>
      <c r="D193">
        <v>-2.6737511722746469E-10</v>
      </c>
      <c r="E193">
        <v>1.0568310654112541E-6</v>
      </c>
      <c r="F193">
        <v>1.2099009517138411E-3</v>
      </c>
      <c r="G193">
        <v>9.6814463430456131E-5</v>
      </c>
      <c r="H193">
        <v>1.113086488283385E-3</v>
      </c>
    </row>
    <row r="194" spans="1:8" x14ac:dyDescent="0.25">
      <c r="A194">
        <v>86.262373605583932</v>
      </c>
      <c r="B194">
        <v>5.7732588769584452E-4</v>
      </c>
      <c r="C194">
        <v>0.22813812270210271</v>
      </c>
      <c r="D194">
        <v>-2.486009483324625E-10</v>
      </c>
      <c r="E194">
        <v>1.0471091067883011E-6</v>
      </c>
      <c r="F194">
        <v>1.1374843333308139E-3</v>
      </c>
      <c r="G194">
        <v>9.6814463430456131E-5</v>
      </c>
      <c r="H194">
        <v>1.0406698699003581E-3</v>
      </c>
    </row>
    <row r="195" spans="1:8" x14ac:dyDescent="0.25">
      <c r="A195">
        <v>86.243024559872381</v>
      </c>
      <c r="B195">
        <v>5.7482034002978241E-4</v>
      </c>
      <c r="C195">
        <v>0.22893205394249941</v>
      </c>
      <c r="D195">
        <v>-2.319033640848784E-10</v>
      </c>
      <c r="E195">
        <v>1.0380400912875589E-6</v>
      </c>
      <c r="F195">
        <v>1.0726717669512871E-3</v>
      </c>
      <c r="G195">
        <v>9.6814463430456131E-5</v>
      </c>
      <c r="H195">
        <v>9.7585730352083054E-4</v>
      </c>
    </row>
    <row r="196" spans="1:8" x14ac:dyDescent="0.25">
      <c r="A196">
        <v>86.22536692584157</v>
      </c>
      <c r="B196">
        <v>5.7246099661022154E-4</v>
      </c>
      <c r="C196">
        <v>0.2296831491804619</v>
      </c>
      <c r="D196">
        <v>-2.169977927132381E-10</v>
      </c>
      <c r="E196">
        <v>1.029536331933935E-6</v>
      </c>
      <c r="F196">
        <v>1.014480175326974E-3</v>
      </c>
      <c r="G196">
        <v>9.6814463430456131E-5</v>
      </c>
      <c r="H196">
        <v>9.176657118965181E-4</v>
      </c>
    </row>
    <row r="197" spans="1:8" x14ac:dyDescent="0.25">
      <c r="A197">
        <v>86.22549633872427</v>
      </c>
      <c r="B197">
        <v>5.7246177362058439E-4</v>
      </c>
      <c r="C197">
        <v>0.22968242594557109</v>
      </c>
      <c r="D197">
        <v>-2.1698583186736269E-10</v>
      </c>
      <c r="E197">
        <v>1.029539126747718E-6</v>
      </c>
      <c r="F197">
        <v>1.0144299923394739E-3</v>
      </c>
      <c r="G197">
        <v>9.6814463430456131E-5</v>
      </c>
      <c r="H197">
        <v>9.1761552890901781E-4</v>
      </c>
    </row>
    <row r="198" spans="1:8" x14ac:dyDescent="0.25">
      <c r="A198">
        <v>86.209819929521672</v>
      </c>
      <c r="B198">
        <v>5.7023853303318165E-4</v>
      </c>
      <c r="C198">
        <v>0.23039153942274371</v>
      </c>
      <c r="D198">
        <v>-2.0357806074989529E-10</v>
      </c>
      <c r="E198">
        <v>1.021557917833825E-6</v>
      </c>
      <c r="F198">
        <v>9.6178527442841721E-4</v>
      </c>
      <c r="G198">
        <v>9.6814463430456131E-5</v>
      </c>
      <c r="H198">
        <v>8.6497081099796112E-4</v>
      </c>
    </row>
    <row r="199" spans="1:8" x14ac:dyDescent="0.25">
      <c r="A199">
        <v>86.195433569065926</v>
      </c>
      <c r="B199">
        <v>5.681359556805681E-4</v>
      </c>
      <c r="C199">
        <v>0.2310650131504336</v>
      </c>
      <c r="D199">
        <v>-1.9150272192957999E-10</v>
      </c>
      <c r="E199">
        <v>1.014038451670023E-6</v>
      </c>
      <c r="F199">
        <v>9.1412356685302532E-4</v>
      </c>
      <c r="G199">
        <v>9.6814463430456131E-5</v>
      </c>
      <c r="H199">
        <v>8.1730910342256923E-4</v>
      </c>
    </row>
    <row r="200" spans="1:8" x14ac:dyDescent="0.25">
      <c r="A200">
        <v>86.179645944908117</v>
      </c>
      <c r="B200">
        <v>5.6566845537273005E-4</v>
      </c>
      <c r="C200">
        <v>0.2318568041660416</v>
      </c>
      <c r="D200">
        <v>-1.7798798551049541E-10</v>
      </c>
      <c r="E200">
        <v>1.0052493349798591E-6</v>
      </c>
      <c r="F200">
        <v>8.6046919648397806E-4</v>
      </c>
      <c r="G200">
        <v>9.6814463430456131E-5</v>
      </c>
      <c r="H200">
        <v>7.6365473305352197E-4</v>
      </c>
    </row>
    <row r="201" spans="1:8" x14ac:dyDescent="0.25">
      <c r="A201">
        <v>86.179645200417056</v>
      </c>
      <c r="B201">
        <v>5.6566845063220187E-4</v>
      </c>
      <c r="C201">
        <v>0.23185680846952281</v>
      </c>
      <c r="D201">
        <v>-1.779880426543993E-10</v>
      </c>
      <c r="E201">
        <v>1.0052493181310751E-6</v>
      </c>
      <c r="F201">
        <v>8.6046944028433687E-4</v>
      </c>
      <c r="G201">
        <v>9.6814463430456131E-5</v>
      </c>
      <c r="H201">
        <v>7.6365497685388078E-4</v>
      </c>
    </row>
    <row r="202" spans="1:8" x14ac:dyDescent="0.25">
      <c r="A202">
        <v>86.179645944307708</v>
      </c>
      <c r="B202">
        <v>5.6566846105279519E-4</v>
      </c>
      <c r="C202">
        <v>0.23185680247991131</v>
      </c>
      <c r="D202">
        <v>-1.779880199216138E-10</v>
      </c>
      <c r="E202">
        <v>1.0052493551679449E-6</v>
      </c>
      <c r="F202">
        <v>8.6046933434165147E-4</v>
      </c>
      <c r="G202">
        <v>9.6814463430456131E-5</v>
      </c>
      <c r="H202">
        <v>7.6365487091119538E-4</v>
      </c>
    </row>
    <row r="203" spans="1:8" x14ac:dyDescent="0.25">
      <c r="A203">
        <v>86.179512944303909</v>
      </c>
      <c r="B203">
        <v>5.6566757949422502E-4</v>
      </c>
      <c r="C203">
        <v>0.23185758158996181</v>
      </c>
      <c r="D203">
        <v>-1.7799801898110699E-10</v>
      </c>
      <c r="E203">
        <v>1.005246221935125E-6</v>
      </c>
      <c r="F203">
        <v>8.6051204924978341E-4</v>
      </c>
      <c r="G203">
        <v>9.6814463430456131E-5</v>
      </c>
      <c r="H203">
        <v>7.6369758581932732E-4</v>
      </c>
    </row>
    <row r="204" spans="1:8" x14ac:dyDescent="0.25">
      <c r="A204">
        <v>86.165242985052188</v>
      </c>
      <c r="B204">
        <v>5.6335286518786616E-4</v>
      </c>
      <c r="C204">
        <v>0.23260386060397151</v>
      </c>
      <c r="D204">
        <v>-1.660033730137291E-10</v>
      </c>
      <c r="E204">
        <v>9.9703611006329905E-7</v>
      </c>
      <c r="F204">
        <v>8.1261019839218534E-4</v>
      </c>
      <c r="G204">
        <v>9.6814463430456131E-5</v>
      </c>
      <c r="H204">
        <v>7.1579573496172925E-4</v>
      </c>
    </row>
    <row r="205" spans="1:8" x14ac:dyDescent="0.25">
      <c r="A205">
        <v>86.152508761228859</v>
      </c>
      <c r="B205">
        <v>5.611773678271606E-4</v>
      </c>
      <c r="C205">
        <v>0.23330760574046261</v>
      </c>
      <c r="D205">
        <v>-1.5528734235834921E-10</v>
      </c>
      <c r="E205">
        <v>9.8935047835613536E-7</v>
      </c>
      <c r="F205">
        <v>7.69569553616817E-4</v>
      </c>
      <c r="G205">
        <v>9.6814463430456131E-5</v>
      </c>
      <c r="H205">
        <v>6.7275509018636091E-4</v>
      </c>
    </row>
    <row r="206" spans="1:8" x14ac:dyDescent="0.25">
      <c r="A206">
        <v>86.140926645520125</v>
      </c>
      <c r="B206">
        <v>5.5912592975107794E-4</v>
      </c>
      <c r="C206">
        <v>0.2339740208531759</v>
      </c>
      <c r="D206">
        <v>-1.45676445969182E-10</v>
      </c>
      <c r="E206">
        <v>9.8213036694531346E-7</v>
      </c>
      <c r="F206">
        <v>7.3076089218358049E-4</v>
      </c>
      <c r="G206">
        <v>9.6814463430456131E-5</v>
      </c>
      <c r="H206">
        <v>6.339464287531244E-4</v>
      </c>
    </row>
    <row r="207" spans="1:8" x14ac:dyDescent="0.25">
      <c r="A207">
        <v>86.130453654476881</v>
      </c>
      <c r="B207">
        <v>5.5718762482816014E-4</v>
      </c>
      <c r="C207">
        <v>0.23460585389320859</v>
      </c>
      <c r="D207">
        <v>-1.370106707068976E-10</v>
      </c>
      <c r="E207">
        <v>9.7533272680820678E-7</v>
      </c>
      <c r="F207">
        <v>6.955882108016574E-4</v>
      </c>
      <c r="G207">
        <v>9.6814463430456131E-5</v>
      </c>
      <c r="H207">
        <v>5.9877374737120131E-4</v>
      </c>
    </row>
    <row r="208" spans="1:8" x14ac:dyDescent="0.25">
      <c r="A208">
        <v>86.116082568091599</v>
      </c>
      <c r="B208">
        <v>5.543743191918567E-4</v>
      </c>
      <c r="C208">
        <v>0.2355266445800657</v>
      </c>
      <c r="D208">
        <v>-1.2511987387569491E-10</v>
      </c>
      <c r="E208">
        <v>9.655084529859155E-7</v>
      </c>
      <c r="F208">
        <v>6.4702660859939081E-4</v>
      </c>
      <c r="G208">
        <v>9.6814463430456131E-5</v>
      </c>
      <c r="H208">
        <v>5.5021214516893472E-4</v>
      </c>
    </row>
    <row r="209" spans="1:8" x14ac:dyDescent="0.25">
      <c r="A209">
        <v>86.116081824112257</v>
      </c>
      <c r="B209">
        <v>5.5437431422277524E-4</v>
      </c>
      <c r="C209">
        <v>0.23552664906113899</v>
      </c>
      <c r="D209">
        <v>-1.251199163136647E-10</v>
      </c>
      <c r="E209">
        <v>9.6550843567742933E-7</v>
      </c>
      <c r="F209">
        <v>6.4702679461485914E-4</v>
      </c>
      <c r="G209">
        <v>9.6814463430456131E-5</v>
      </c>
      <c r="H209">
        <v>5.5021233118440305E-4</v>
      </c>
    </row>
    <row r="210" spans="1:8" x14ac:dyDescent="0.25">
      <c r="A210">
        <v>86.116082567624886</v>
      </c>
      <c r="B210">
        <v>5.5437432494123077E-4</v>
      </c>
      <c r="C210">
        <v>0.23552664280799129</v>
      </c>
      <c r="D210">
        <v>-1.251198998833522E-10</v>
      </c>
      <c r="E210">
        <v>9.6550847301234576E-7</v>
      </c>
      <c r="F210">
        <v>6.4702671569485601E-4</v>
      </c>
      <c r="G210">
        <v>9.6814463430456131E-5</v>
      </c>
      <c r="H210">
        <v>5.5021225226439992E-4</v>
      </c>
    </row>
    <row r="211" spans="1:8" x14ac:dyDescent="0.25">
      <c r="A211">
        <v>86.116061450259778</v>
      </c>
      <c r="B211">
        <v>5.5437277568317202E-4</v>
      </c>
      <c r="C211">
        <v>0.23552720449494349</v>
      </c>
      <c r="D211">
        <v>-1.251147443705722E-10</v>
      </c>
      <c r="E211">
        <v>9.6550307658749279E-7</v>
      </c>
      <c r="F211">
        <v>6.4700580746695005E-4</v>
      </c>
      <c r="G211">
        <v>9.6814463430456131E-5</v>
      </c>
      <c r="H211">
        <v>5.5019134403649396E-4</v>
      </c>
    </row>
    <row r="212" spans="1:8" x14ac:dyDescent="0.25">
      <c r="A212">
        <v>86.103612991999043</v>
      </c>
      <c r="B212">
        <v>5.5177773441237687E-4</v>
      </c>
      <c r="C212">
        <v>0.2363807866148446</v>
      </c>
      <c r="D212">
        <v>-1.148412572589306E-10</v>
      </c>
      <c r="E212">
        <v>9.564851153176638E-7</v>
      </c>
      <c r="F212">
        <v>6.0474877261835992E-4</v>
      </c>
      <c r="G212">
        <v>9.6814463430456131E-5</v>
      </c>
      <c r="H212">
        <v>5.0793430918790383E-4</v>
      </c>
    </row>
    <row r="213" spans="1:8" x14ac:dyDescent="0.25">
      <c r="A213">
        <v>86.092621068762398</v>
      </c>
      <c r="B213">
        <v>5.493697993839236E-4</v>
      </c>
      <c r="C213">
        <v>0.2371770401239843</v>
      </c>
      <c r="D213">
        <v>-1.0588558573842069E-10</v>
      </c>
      <c r="E213">
        <v>9.4815520841495448E-7</v>
      </c>
      <c r="F213">
        <v>5.6766683629671968E-4</v>
      </c>
      <c r="G213">
        <v>9.6814463430456131E-5</v>
      </c>
      <c r="H213">
        <v>4.7085237286626348E-4</v>
      </c>
    </row>
    <row r="214" spans="1:8" x14ac:dyDescent="0.25">
      <c r="A214">
        <v>86.082925739735174</v>
      </c>
      <c r="B214">
        <v>5.4712877924808655E-4</v>
      </c>
      <c r="C214">
        <v>0.23792158806345801</v>
      </c>
      <c r="D214">
        <v>-9.8021707026544857E-11</v>
      </c>
      <c r="E214">
        <v>9.4043545009047612E-7</v>
      </c>
      <c r="F214">
        <v>5.3490050899059191E-4</v>
      </c>
      <c r="G214">
        <v>9.6814463430456131E-5</v>
      </c>
      <c r="H214">
        <v>4.3808604556013582E-4</v>
      </c>
    </row>
    <row r="215" spans="1:8" x14ac:dyDescent="0.25">
      <c r="A215">
        <v>86.074330634500527</v>
      </c>
      <c r="B215">
        <v>5.4503648393207924E-4</v>
      </c>
      <c r="C215">
        <v>0.2386198337132745</v>
      </c>
      <c r="D215">
        <v>-9.1071675439027137E-11</v>
      </c>
      <c r="E215">
        <v>9.3325649535597467E-7</v>
      </c>
      <c r="F215">
        <v>5.0576969318969671E-4</v>
      </c>
      <c r="G215">
        <v>9.6814463430456131E-5</v>
      </c>
      <c r="H215">
        <v>4.0895522975924062E-4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6"/>
  <sheetViews>
    <sheetView tabSelected="1" workbookViewId="0">
      <selection activeCell="B3" sqref="B3"/>
    </sheetView>
  </sheetViews>
  <sheetFormatPr defaultRowHeight="14.4" x14ac:dyDescent="0.25"/>
  <cols>
    <col min="4" max="4" width="12.77734375" style="1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96.829872427323096</v>
      </c>
      <c r="B2">
        <v>1.5631852835935451E-3</v>
      </c>
      <c r="C2">
        <v>9.8231110382639764E-2</v>
      </c>
      <c r="D2" s="1">
        <v>-1.2907965110857059E-8</v>
      </c>
      <c r="E2">
        <v>7.6766331707100636E-6</v>
      </c>
      <c r="F2">
        <v>1.7214220059133142E-2</v>
      </c>
      <c r="G2">
        <v>9.6814463430456131E-5</v>
      </c>
      <c r="H2">
        <v>1.711740559570268E-2</v>
      </c>
    </row>
    <row r="3" spans="1:8" x14ac:dyDescent="0.25">
      <c r="A3">
        <v>96.828165050596283</v>
      </c>
      <c r="B3">
        <v>1.5631819098542829E-3</v>
      </c>
      <c r="C3">
        <v>9.8233411205220542E-2</v>
      </c>
      <c r="D3" s="1">
        <v>-1.29153593369387E-8</v>
      </c>
      <c r="E3">
        <v>7.6766000346115385E-6</v>
      </c>
      <c r="F3">
        <v>1.7223698404543131E-2</v>
      </c>
      <c r="G3">
        <v>9.6814463430456131E-5</v>
      </c>
      <c r="H3">
        <v>1.7126883941112669E-2</v>
      </c>
    </row>
    <row r="4" spans="1:8" x14ac:dyDescent="0.25">
      <c r="A4">
        <v>96.828166440170762</v>
      </c>
      <c r="B4">
        <v>1.563181907921665E-3</v>
      </c>
      <c r="C4">
        <v>9.8233409524061607E-2</v>
      </c>
      <c r="D4" s="1">
        <v>-1.291535326508451E-8</v>
      </c>
      <c r="E4">
        <v>7.6766000156298317E-6</v>
      </c>
      <c r="F4">
        <v>1.7223690688196291E-2</v>
      </c>
      <c r="G4">
        <v>9.6814463430456131E-5</v>
      </c>
      <c r="H4">
        <v>1.712687622476583E-2</v>
      </c>
    </row>
    <row r="5" spans="1:8" x14ac:dyDescent="0.25">
      <c r="A5">
        <v>96.826460494408764</v>
      </c>
      <c r="B5">
        <v>1.5631785322220461E-3</v>
      </c>
      <c r="C5">
        <v>9.8235708673695368E-2</v>
      </c>
      <c r="D5" s="1">
        <v>-1.2922745078254079E-8</v>
      </c>
      <c r="E5">
        <v>7.6765668603487514E-6</v>
      </c>
      <c r="F5">
        <v>1.723316581021497E-2</v>
      </c>
      <c r="G5">
        <v>9.6814463430456131E-5</v>
      </c>
      <c r="H5">
        <v>1.7136351346784508E-2</v>
      </c>
    </row>
    <row r="6" spans="1:8" x14ac:dyDescent="0.25">
      <c r="A6">
        <v>96.826461883262795</v>
      </c>
      <c r="B6">
        <v>1.5631785302900531E-3</v>
      </c>
      <c r="C6">
        <v>9.8235706993380648E-2</v>
      </c>
      <c r="D6" s="1">
        <v>-1.292273900638991E-8</v>
      </c>
      <c r="E6">
        <v>7.6765668413732161E-6</v>
      </c>
      <c r="F6">
        <v>1.7233158094026112E-2</v>
      </c>
      <c r="G6">
        <v>9.6814463430456131E-5</v>
      </c>
      <c r="H6">
        <v>1.713634363059565E-2</v>
      </c>
    </row>
    <row r="7" spans="1:8" x14ac:dyDescent="0.25">
      <c r="A7">
        <v>96.710847510859708</v>
      </c>
      <c r="B7">
        <v>1.56293773317064E-3</v>
      </c>
      <c r="C7">
        <v>9.8392154250959693E-2</v>
      </c>
      <c r="D7" s="1">
        <v>-1.3432595236672001E-8</v>
      </c>
      <c r="E7">
        <v>7.6742019767432914E-6</v>
      </c>
      <c r="F7">
        <v>1.7886416544102762E-2</v>
      </c>
      <c r="G7">
        <v>9.6814463430456131E-5</v>
      </c>
      <c r="H7">
        <v>1.77896020806723E-2</v>
      </c>
    </row>
    <row r="8" spans="1:8" x14ac:dyDescent="0.25">
      <c r="A8">
        <v>96.710787853187981</v>
      </c>
      <c r="B8">
        <v>1.56293778989621E-3</v>
      </c>
      <c r="C8">
        <v>9.8392227629003126E-2</v>
      </c>
      <c r="D8" s="1">
        <v>-1.3432865079370341E-8</v>
      </c>
      <c r="E8">
        <v>7.6742025338013024E-6</v>
      </c>
      <c r="F8">
        <v>1.78867593546101E-2</v>
      </c>
      <c r="G8">
        <v>9.6814463430456131E-5</v>
      </c>
      <c r="H8">
        <v>1.7789944891179639E-2</v>
      </c>
    </row>
    <row r="9" spans="1:8" x14ac:dyDescent="0.25">
      <c r="A9">
        <v>96.601951739457519</v>
      </c>
      <c r="B9">
        <v>1.562687570550451E-3</v>
      </c>
      <c r="C9">
        <v>9.8540716430650543E-2</v>
      </c>
      <c r="D9" s="1">
        <v>-1.3929160964046271E-8</v>
      </c>
      <c r="E9">
        <v>7.6717455195308493E-6</v>
      </c>
      <c r="F9">
        <v>1.8522135061914032E-2</v>
      </c>
      <c r="G9">
        <v>9.6814463430456131E-5</v>
      </c>
      <c r="H9">
        <v>1.8425320598483581E-2</v>
      </c>
    </row>
    <row r="10" spans="1:8" x14ac:dyDescent="0.25">
      <c r="A10">
        <v>96.601827834351568</v>
      </c>
      <c r="B10">
        <v>1.5626876968719461E-3</v>
      </c>
      <c r="C10">
        <v>9.8540868725918329E-2</v>
      </c>
      <c r="D10" s="1">
        <v>-1.392974029177502E-8</v>
      </c>
      <c r="E10">
        <v>7.6717467598381548E-6</v>
      </c>
      <c r="F10">
        <v>1.852286993285349E-2</v>
      </c>
      <c r="G10">
        <v>9.6814463430456131E-5</v>
      </c>
      <c r="H10">
        <v>1.8426055469423039E-2</v>
      </c>
    </row>
    <row r="11" spans="1:8" x14ac:dyDescent="0.25">
      <c r="A11">
        <v>96.499433383688782</v>
      </c>
      <c r="B11">
        <v>1.5624283573101071E-3</v>
      </c>
      <c r="C11">
        <v>9.868177149974075E-2</v>
      </c>
      <c r="D11" s="1">
        <v>-1.441149657612029E-8</v>
      </c>
      <c r="E11">
        <v>7.6692006050896912E-6</v>
      </c>
      <c r="F11">
        <v>1.913923043451693E-2</v>
      </c>
      <c r="G11">
        <v>9.6814463430456131E-5</v>
      </c>
      <c r="H11">
        <v>1.9042415971086479E-2</v>
      </c>
    </row>
    <row r="12" spans="1:8" x14ac:dyDescent="0.25">
      <c r="A12">
        <v>96.499306701542608</v>
      </c>
      <c r="B12">
        <v>1.5624284954276601E-3</v>
      </c>
      <c r="C12">
        <v>9.868192706965323E-2</v>
      </c>
      <c r="D12" s="1">
        <v>-1.441210757394682E-8</v>
      </c>
      <c r="E12">
        <v>7.6692019609934855E-6</v>
      </c>
      <c r="F12">
        <v>1.9140004379342029E-2</v>
      </c>
      <c r="G12">
        <v>9.6814463430456131E-5</v>
      </c>
      <c r="H12">
        <v>1.9043189915911571E-2</v>
      </c>
    </row>
    <row r="13" spans="1:8" x14ac:dyDescent="0.25">
      <c r="A13">
        <v>96.246459643175712</v>
      </c>
      <c r="B13">
        <v>1.5616620092041779E-3</v>
      </c>
      <c r="C13">
        <v>9.9035970239052806E-2</v>
      </c>
      <c r="D13" s="1">
        <v>-1.5665359310557669E-8</v>
      </c>
      <c r="E13">
        <v>7.6616791901445504E-6</v>
      </c>
      <c r="F13">
        <v>2.0742220882789372E-2</v>
      </c>
      <c r="G13">
        <v>9.6814463430456131E-5</v>
      </c>
      <c r="H13">
        <v>2.064540641935891E-2</v>
      </c>
    </row>
    <row r="14" spans="1:8" x14ac:dyDescent="0.25">
      <c r="A14">
        <v>96.245995679334868</v>
      </c>
      <c r="B14">
        <v>1.5616626682849869E-3</v>
      </c>
      <c r="C14">
        <v>9.9036535698152031E-2</v>
      </c>
      <c r="D14" s="1">
        <v>-1.5667774899862759E-8</v>
      </c>
      <c r="E14">
        <v>7.6616856571864013E-6</v>
      </c>
      <c r="F14">
        <v>2.0745269068385429E-2</v>
      </c>
      <c r="G14">
        <v>9.6814463430456131E-5</v>
      </c>
      <c r="H14">
        <v>2.0648454604954979E-2</v>
      </c>
    </row>
    <row r="15" spans="1:8" x14ac:dyDescent="0.25">
      <c r="A15">
        <v>96.033964824729267</v>
      </c>
      <c r="B15">
        <v>1.560835166001741E-3</v>
      </c>
      <c r="C15">
        <v>9.9342076522898365E-2</v>
      </c>
      <c r="D15" s="1">
        <v>-1.679122890169532E-8</v>
      </c>
      <c r="E15">
        <v>7.6535681773359341E-6</v>
      </c>
      <c r="F15">
        <v>2.2181198624433619E-2</v>
      </c>
      <c r="G15">
        <v>9.6814463430456131E-5</v>
      </c>
      <c r="H15">
        <v>2.2084384161003161E-2</v>
      </c>
    </row>
    <row r="16" spans="1:8" x14ac:dyDescent="0.25">
      <c r="A16">
        <v>96.034379012199437</v>
      </c>
      <c r="B16">
        <v>1.5608349863574841E-3</v>
      </c>
      <c r="C16">
        <v>9.9341553308338243E-2</v>
      </c>
      <c r="D16" s="1">
        <v>-1.6788939074051071E-8</v>
      </c>
      <c r="E16">
        <v>7.6535664155618223E-6</v>
      </c>
      <c r="F16">
        <v>2.2178308348418801E-2</v>
      </c>
      <c r="G16">
        <v>9.6814463430456131E-5</v>
      </c>
      <c r="H16">
        <v>2.208149388498834E-2</v>
      </c>
    </row>
    <row r="17" spans="1:8" x14ac:dyDescent="0.25">
      <c r="A17">
        <v>95.858623890106387</v>
      </c>
      <c r="B17">
        <v>1.559952448683719E-3</v>
      </c>
      <c r="C17">
        <v>9.9603701738552264E-2</v>
      </c>
      <c r="D17" s="1">
        <v>-1.7771551766966851E-8</v>
      </c>
      <c r="E17">
        <v>7.6449138018580603E-6</v>
      </c>
      <c r="F17">
        <v>2.3435547635462919E-2</v>
      </c>
      <c r="G17">
        <v>9.6814463430456131E-5</v>
      </c>
      <c r="H17">
        <v>2.3338733172032462E-2</v>
      </c>
    </row>
    <row r="18" spans="1:8" x14ac:dyDescent="0.25">
      <c r="A18">
        <v>95.858711697933572</v>
      </c>
      <c r="B18">
        <v>1.5599525351757369E-3</v>
      </c>
      <c r="C18">
        <v>9.9603585362861694E-2</v>
      </c>
      <c r="D18" s="1">
        <v>-1.7771042722773609E-8</v>
      </c>
      <c r="E18">
        <v>7.6449146496070367E-6</v>
      </c>
      <c r="F18">
        <v>2.3434903806174589E-2</v>
      </c>
      <c r="G18">
        <v>9.6814463430456131E-5</v>
      </c>
      <c r="H18">
        <v>2.3338089342744131E-2</v>
      </c>
    </row>
    <row r="19" spans="1:8" x14ac:dyDescent="0.25">
      <c r="A19">
        <v>95.713724805051598</v>
      </c>
      <c r="B19">
        <v>1.5590221535766761E-3</v>
      </c>
      <c r="C19">
        <v>9.9828793752281E-2</v>
      </c>
      <c r="D19" s="1">
        <v>-1.8616974593978769E-8</v>
      </c>
      <c r="E19">
        <v>7.6357982608792361E-6</v>
      </c>
      <c r="F19">
        <v>2.4519804756460359E-2</v>
      </c>
      <c r="G19">
        <v>9.6814463430456131E-5</v>
      </c>
      <c r="H19">
        <v>2.4422990293029901E-2</v>
      </c>
    </row>
    <row r="20" spans="1:8" x14ac:dyDescent="0.25">
      <c r="A20">
        <v>95.713867639957243</v>
      </c>
      <c r="B20">
        <v>1.559022092941259E-3</v>
      </c>
      <c r="C20">
        <v>9.9828612472714559E-2</v>
      </c>
      <c r="D20" s="1">
        <v>-1.8616107918915671E-8</v>
      </c>
      <c r="E20">
        <v>7.6357976669174345E-6</v>
      </c>
      <c r="F20">
        <v>2.4518714041776201E-2</v>
      </c>
      <c r="G20">
        <v>9.6814463430456131E-5</v>
      </c>
      <c r="H20">
        <v>2.442189957834574E-2</v>
      </c>
    </row>
    <row r="21" spans="1:8" x14ac:dyDescent="0.25">
      <c r="A21">
        <v>95.568018873625491</v>
      </c>
      <c r="B21">
        <v>1.557796736946105E-3</v>
      </c>
      <c r="C21">
        <v>0.1000677862613715</v>
      </c>
      <c r="D21" s="1">
        <v>-1.949843340044758E-8</v>
      </c>
      <c r="E21">
        <v>7.6237992565482213E-6</v>
      </c>
      <c r="F21">
        <v>2.5655232830886481E-2</v>
      </c>
      <c r="G21">
        <v>9.6814463430456131E-5</v>
      </c>
      <c r="H21">
        <v>2.555841836745602E-2</v>
      </c>
    </row>
    <row r="22" spans="1:8" x14ac:dyDescent="0.25">
      <c r="A22">
        <v>95.568327522251494</v>
      </c>
      <c r="B22">
        <v>1.557796383516747E-3</v>
      </c>
      <c r="C22">
        <v>0.1000674030590742</v>
      </c>
      <c r="D22" s="1">
        <v>-1.9496477383595991E-8</v>
      </c>
      <c r="E22">
        <v>7.6237957972083681E-6</v>
      </c>
      <c r="F22">
        <v>2.565277835766476E-2</v>
      </c>
      <c r="G22">
        <v>9.6814463430456131E-5</v>
      </c>
      <c r="H22">
        <v>2.5555963894234299E-2</v>
      </c>
    </row>
    <row r="23" spans="1:8" x14ac:dyDescent="0.25">
      <c r="A23">
        <v>95.455602004512514</v>
      </c>
      <c r="B23">
        <v>1.5565180188306441E-3</v>
      </c>
      <c r="C23">
        <v>0.10026657463061479</v>
      </c>
      <c r="D23" s="1">
        <v>-2.0197996499838029E-8</v>
      </c>
      <c r="E23">
        <v>7.6112883956911973E-6</v>
      </c>
      <c r="F23">
        <v>2.6563157436522121E-2</v>
      </c>
      <c r="G23">
        <v>9.6814463430456131E-5</v>
      </c>
      <c r="H23">
        <v>2.646634297309167E-2</v>
      </c>
    </row>
    <row r="24" spans="1:8" x14ac:dyDescent="0.25">
      <c r="A24">
        <v>95.455544683257884</v>
      </c>
      <c r="B24">
        <v>1.5565178370178191E-3</v>
      </c>
      <c r="C24">
        <v>0.1002666563222617</v>
      </c>
      <c r="D24" s="1">
        <v>-2.0198367109593839E-8</v>
      </c>
      <c r="E24">
        <v>7.6112866175816646E-6</v>
      </c>
      <c r="F24">
        <v>2.6563627682500601E-2</v>
      </c>
      <c r="G24">
        <v>9.6814463430456131E-5</v>
      </c>
      <c r="H24">
        <v>2.6466813219070139E-2</v>
      </c>
    </row>
    <row r="25" spans="1:8" x14ac:dyDescent="0.25">
      <c r="A25">
        <v>95.368793763155779</v>
      </c>
      <c r="B25">
        <v>1.555196819694678E-3</v>
      </c>
      <c r="C25">
        <v>0.1004344321792329</v>
      </c>
      <c r="D25" s="1">
        <v>-2.0747404565803659E-8</v>
      </c>
      <c r="E25">
        <v>7.5983726958198573E-6</v>
      </c>
      <c r="F25">
        <v>2.7283768651843589E-2</v>
      </c>
      <c r="G25">
        <v>9.6814463430456131E-5</v>
      </c>
      <c r="H25">
        <v>2.7186954188413132E-2</v>
      </c>
    </row>
    <row r="26" spans="1:8" x14ac:dyDescent="0.25">
      <c r="A26">
        <v>95.368719020669076</v>
      </c>
      <c r="B26">
        <v>1.5551967961055821E-3</v>
      </c>
      <c r="C26">
        <v>0.1004345298625135</v>
      </c>
      <c r="D26" s="1">
        <v>-2.07479034005553E-8</v>
      </c>
      <c r="E26">
        <v>7.598372465316883E-6</v>
      </c>
      <c r="F26">
        <v>2.7284396696121579E-2</v>
      </c>
      <c r="G26">
        <v>9.6814463430456131E-5</v>
      </c>
      <c r="H26">
        <v>2.7187582232691122E-2</v>
      </c>
    </row>
    <row r="27" spans="1:8" x14ac:dyDescent="0.25">
      <c r="A27">
        <v>95.302180507549892</v>
      </c>
      <c r="B27">
        <v>1.553842139405556E-3</v>
      </c>
      <c r="C27">
        <v>0.1005778589695429</v>
      </c>
      <c r="D27" s="1">
        <v>-2.1171673511002709E-8</v>
      </c>
      <c r="E27">
        <v>7.5851410810355939E-6</v>
      </c>
      <c r="F27">
        <v>2.7848485495710899E-2</v>
      </c>
      <c r="G27">
        <v>9.6814463430456131E-5</v>
      </c>
      <c r="H27">
        <v>2.7751671032280441E-2</v>
      </c>
    </row>
    <row r="28" spans="1:8" x14ac:dyDescent="0.25">
      <c r="A28">
        <v>95.302158217397945</v>
      </c>
      <c r="B28">
        <v>1.5538421279253001E-3</v>
      </c>
      <c r="C28">
        <v>0.1005778883259279</v>
      </c>
      <c r="D28" s="1">
        <v>-2.117182490554001E-8</v>
      </c>
      <c r="E28">
        <v>7.5851409689529561E-6</v>
      </c>
      <c r="F28">
        <v>2.7848676252478648E-2</v>
      </c>
      <c r="G28">
        <v>9.6814463430456131E-5</v>
      </c>
      <c r="H28">
        <v>2.7751861789048191E-2</v>
      </c>
    </row>
    <row r="29" spans="1:8" x14ac:dyDescent="0.25">
      <c r="A29">
        <v>95.251370714680249</v>
      </c>
      <c r="B29">
        <v>1.552460981336585E-3</v>
      </c>
      <c r="C29">
        <v>0.1007021640672618</v>
      </c>
      <c r="D29" s="1">
        <v>-2.1493900258762429E-8</v>
      </c>
      <c r="E29">
        <v>7.5716627198344467E-6</v>
      </c>
      <c r="F29">
        <v>2.8286171198301551E-2</v>
      </c>
      <c r="G29">
        <v>9.6814463430456131E-5</v>
      </c>
      <c r="H29">
        <v>2.818935673487109E-2</v>
      </c>
    </row>
    <row r="30" spans="1:8" x14ac:dyDescent="0.25">
      <c r="A30">
        <v>95.251309041215322</v>
      </c>
      <c r="B30">
        <v>1.5524610524549089E-3</v>
      </c>
      <c r="C30">
        <v>0.10070224102398639</v>
      </c>
      <c r="D30" s="1">
        <v>-2.1494326743522078E-8</v>
      </c>
      <c r="E30">
        <v>7.5716634135510432E-6</v>
      </c>
      <c r="F30">
        <v>2.8286706409662809E-2</v>
      </c>
      <c r="G30">
        <v>9.6814463430456131E-5</v>
      </c>
      <c r="H30">
        <v>2.8189891946232351E-2</v>
      </c>
    </row>
    <row r="31" spans="1:8" x14ac:dyDescent="0.25">
      <c r="A31">
        <v>95.19973582828095</v>
      </c>
      <c r="B31">
        <v>1.5504809122004041E-3</v>
      </c>
      <c r="C31">
        <v>0.1008531916862964</v>
      </c>
      <c r="D31" s="1">
        <v>-2.1814767004676309E-8</v>
      </c>
      <c r="E31">
        <v>7.5523606505571826E-6</v>
      </c>
      <c r="F31">
        <v>2.8737157223403462E-2</v>
      </c>
      <c r="G31">
        <v>9.6814463430456131E-5</v>
      </c>
      <c r="H31">
        <v>2.8640342759973E-2</v>
      </c>
    </row>
    <row r="32" spans="1:8" x14ac:dyDescent="0.25">
      <c r="A32">
        <v>95.19952998250254</v>
      </c>
      <c r="B32">
        <v>1.5504811999344911E-3</v>
      </c>
      <c r="C32">
        <v>0.1008534467438795</v>
      </c>
      <c r="D32" s="1">
        <v>-2.1816210282066351E-8</v>
      </c>
      <c r="E32">
        <v>7.5523634536510941E-6</v>
      </c>
      <c r="F32">
        <v>2.8738969018101111E-2</v>
      </c>
      <c r="G32">
        <v>9.6814463430456131E-5</v>
      </c>
      <c r="H32">
        <v>2.864215455467066E-2</v>
      </c>
    </row>
    <row r="33" spans="1:8" x14ac:dyDescent="0.25">
      <c r="A33">
        <v>95.164794869845636</v>
      </c>
      <c r="B33">
        <v>1.548471778017231E-3</v>
      </c>
      <c r="C33">
        <v>0.10098409581851139</v>
      </c>
      <c r="D33" s="1">
        <v>-2.2021336079236151E-8</v>
      </c>
      <c r="E33">
        <v>7.5328004293633084E-6</v>
      </c>
      <c r="F33">
        <v>2.9045858179378738E-2</v>
      </c>
      <c r="G33">
        <v>9.6814463430456131E-5</v>
      </c>
      <c r="H33">
        <v>2.8949043715948281E-2</v>
      </c>
    </row>
    <row r="34" spans="1:8" x14ac:dyDescent="0.25">
      <c r="A34">
        <v>95.164407438132329</v>
      </c>
      <c r="B34">
        <v>1.5484723542299489E-3</v>
      </c>
      <c r="C34">
        <v>0.1009845749664055</v>
      </c>
      <c r="D34" s="1">
        <v>-2.2024075886149819E-8</v>
      </c>
      <c r="E34">
        <v>7.5328060355309881E-6</v>
      </c>
      <c r="F34">
        <v>2.904930098320338E-2</v>
      </c>
      <c r="G34">
        <v>9.6814463430456131E-5</v>
      </c>
      <c r="H34">
        <v>2.8952486519772919E-2</v>
      </c>
    </row>
    <row r="35" spans="1:8" x14ac:dyDescent="0.25">
      <c r="A35">
        <v>95.140999176677454</v>
      </c>
      <c r="B35">
        <v>1.546442580372344E-3</v>
      </c>
      <c r="C35">
        <v>0.1011016432558747</v>
      </c>
      <c r="D35" s="1">
        <v>-2.2150113808201419E-8</v>
      </c>
      <c r="E35">
        <v>7.5130706214001868E-6</v>
      </c>
      <c r="F35">
        <v>2.9257671006960549E-2</v>
      </c>
      <c r="G35">
        <v>9.6814463430456131E-5</v>
      </c>
      <c r="H35">
        <v>2.9160856543530091E-2</v>
      </c>
    </row>
    <row r="36" spans="1:8" x14ac:dyDescent="0.25">
      <c r="A36">
        <v>95.140693851312093</v>
      </c>
      <c r="B36">
        <v>1.5464430611295849E-3</v>
      </c>
      <c r="C36">
        <v>0.1011020201356118</v>
      </c>
      <c r="D36" s="1">
        <v>-2.2152284427656089E-8</v>
      </c>
      <c r="E36">
        <v>7.5130752927196458E-6</v>
      </c>
      <c r="F36">
        <v>2.9260401803377779E-2</v>
      </c>
      <c r="G36">
        <v>9.6814463430456131E-5</v>
      </c>
      <c r="H36">
        <v>2.9163587339947322E-2</v>
      </c>
    </row>
    <row r="37" spans="1:8" x14ac:dyDescent="0.25">
      <c r="A37">
        <v>95.124924366251918</v>
      </c>
      <c r="B37">
        <v>1.544398985566462E-3</v>
      </c>
      <c r="C37">
        <v>0.1012100101475354</v>
      </c>
      <c r="D37" s="1">
        <v>-2.2224307183134919E-8</v>
      </c>
      <c r="E37">
        <v>7.4932269783211542E-6</v>
      </c>
      <c r="F37">
        <v>2.9401419659471309E-2</v>
      </c>
      <c r="G37">
        <v>9.6814463430456131E-5</v>
      </c>
      <c r="H37">
        <v>2.9304605196040851E-2</v>
      </c>
    </row>
    <row r="38" spans="1:8" x14ac:dyDescent="0.25">
      <c r="A38">
        <v>95.124695343990126</v>
      </c>
      <c r="B38">
        <v>1.544399355566624E-3</v>
      </c>
      <c r="C38">
        <v>0.1012102927332356</v>
      </c>
      <c r="D38" s="1">
        <v>-2.2225940123451919E-8</v>
      </c>
      <c r="E38">
        <v>7.4932305687088179E-6</v>
      </c>
      <c r="F38">
        <v>2.9403476958974328E-2</v>
      </c>
      <c r="G38">
        <v>9.6814463430456131E-5</v>
      </c>
      <c r="H38">
        <v>2.9306662495543871E-2</v>
      </c>
    </row>
    <row r="39" spans="1:8" x14ac:dyDescent="0.25">
      <c r="A39">
        <v>95.114106498452529</v>
      </c>
      <c r="B39">
        <v>1.542345006731402E-3</v>
      </c>
      <c r="C39">
        <v>0.10131221025049179</v>
      </c>
      <c r="D39" s="1">
        <v>-2.2261033739427669E-8</v>
      </c>
      <c r="E39">
        <v>7.4733089452828512E-6</v>
      </c>
      <c r="F39">
        <v>2.949838986267889E-2</v>
      </c>
      <c r="G39">
        <v>9.6814463430456131E-5</v>
      </c>
      <c r="H39">
        <v>2.9401575399248429E-2</v>
      </c>
    </row>
    <row r="40" spans="1:8" x14ac:dyDescent="0.25">
      <c r="A40">
        <v>95.113917371967887</v>
      </c>
      <c r="B40">
        <v>1.542345316705067E-3</v>
      </c>
      <c r="C40">
        <v>0.1013124436526317</v>
      </c>
      <c r="D40" s="1">
        <v>-2.2262384064159862E-8</v>
      </c>
      <c r="E40">
        <v>7.4733119491881846E-6</v>
      </c>
      <c r="F40">
        <v>2.950009376546683E-2</v>
      </c>
      <c r="G40">
        <v>9.6814463430456131E-5</v>
      </c>
      <c r="H40">
        <v>2.9403279302036369E-2</v>
      </c>
    </row>
    <row r="41" spans="1:8" x14ac:dyDescent="0.25">
      <c r="A41">
        <v>95.106121447461604</v>
      </c>
      <c r="B41">
        <v>1.540025697528188E-3</v>
      </c>
      <c r="C41">
        <v>0.1014223677390063</v>
      </c>
      <c r="D41" s="1">
        <v>-2.2272379119905479E-8</v>
      </c>
      <c r="E41">
        <v>7.450849791318723E-6</v>
      </c>
      <c r="F41">
        <v>2.956999859478535E-2</v>
      </c>
      <c r="G41">
        <v>9.6814463430456131E-5</v>
      </c>
      <c r="H41">
        <v>2.9473184131354899E-2</v>
      </c>
    </row>
    <row r="42" spans="1:8" x14ac:dyDescent="0.25">
      <c r="A42">
        <v>95.105933259330911</v>
      </c>
      <c r="B42">
        <v>1.5400260082766709E-3</v>
      </c>
      <c r="C42">
        <v>0.1014226001378625</v>
      </c>
      <c r="D42" s="1">
        <v>-2.2273723140893921E-8</v>
      </c>
      <c r="E42">
        <v>7.4508527982042622E-6</v>
      </c>
      <c r="F42">
        <v>2.9571697712863519E-2</v>
      </c>
      <c r="G42">
        <v>9.6814463430456131E-5</v>
      </c>
      <c r="H42">
        <v>2.9474883249433061E-2</v>
      </c>
    </row>
    <row r="43" spans="1:8" x14ac:dyDescent="0.25">
      <c r="A43">
        <v>95.101014653058385</v>
      </c>
      <c r="B43">
        <v>1.5376993996229209E-3</v>
      </c>
      <c r="C43">
        <v>0.1015293486331338</v>
      </c>
      <c r="D43" s="1">
        <v>-2.2263040708514081E-8</v>
      </c>
      <c r="E43">
        <v>7.428356913286158E-6</v>
      </c>
      <c r="F43">
        <v>2.9615710955589E-2</v>
      </c>
      <c r="G43">
        <v>9.6814463430456131E-5</v>
      </c>
      <c r="H43">
        <v>2.9518896492158539E-2</v>
      </c>
    </row>
    <row r="44" spans="1:8" x14ac:dyDescent="0.25">
      <c r="A44">
        <v>95.100828822181967</v>
      </c>
      <c r="B44">
        <v>1.537699707039787E-3</v>
      </c>
      <c r="C44">
        <v>0.10152957834380941</v>
      </c>
      <c r="D44" s="1">
        <v>-2.2264367144710941E-8</v>
      </c>
      <c r="E44">
        <v>7.4283598834407046E-6</v>
      </c>
      <c r="F44">
        <v>2.9617391103060109E-2</v>
      </c>
      <c r="G44">
        <v>9.6814463430456131E-5</v>
      </c>
      <c r="H44">
        <v>2.9520576639629651E-2</v>
      </c>
    </row>
    <row r="45" spans="1:8" x14ac:dyDescent="0.25">
      <c r="A45">
        <v>95.097675089604138</v>
      </c>
      <c r="B45">
        <v>1.535367918057539E-3</v>
      </c>
      <c r="C45">
        <v>0.10163451965845111</v>
      </c>
      <c r="D45" s="1">
        <v>-2.2240972591343322E-8</v>
      </c>
      <c r="E45">
        <v>7.4058480308689392E-6</v>
      </c>
      <c r="F45">
        <v>2.9645470996578591E-2</v>
      </c>
      <c r="G45">
        <v>9.6814463430456131E-5</v>
      </c>
      <c r="H45">
        <v>2.9548656533148129E-2</v>
      </c>
    </row>
    <row r="46" spans="1:8" x14ac:dyDescent="0.25">
      <c r="A46">
        <v>95.097569707374504</v>
      </c>
      <c r="B46">
        <v>1.5353680929766011E-3</v>
      </c>
      <c r="C46">
        <v>0.1016346500378337</v>
      </c>
      <c r="D46" s="1">
        <v>-2.2241723981528832E-8</v>
      </c>
      <c r="E46">
        <v>7.4058497183134213E-6</v>
      </c>
      <c r="F46">
        <v>2.964642462996497E-2</v>
      </c>
      <c r="G46">
        <v>9.6814463430456131E-5</v>
      </c>
      <c r="H46">
        <v>2.9549610166534509E-2</v>
      </c>
    </row>
    <row r="47" spans="1:8" x14ac:dyDescent="0.25">
      <c r="A47">
        <v>95.095538724524431</v>
      </c>
      <c r="B47">
        <v>1.5330321597065359E-3</v>
      </c>
      <c r="C47">
        <v>0.1017385756121503</v>
      </c>
      <c r="D47" s="1">
        <v>-2.2210230084307848E-8</v>
      </c>
      <c r="E47">
        <v>7.3833321071828056E-6</v>
      </c>
      <c r="F47">
        <v>2.9664341381913518E-2</v>
      </c>
      <c r="G47">
        <v>9.6814463430456131E-5</v>
      </c>
      <c r="H47">
        <v>2.9567526918483061E-2</v>
      </c>
    </row>
    <row r="48" spans="1:8" x14ac:dyDescent="0.25">
      <c r="A48">
        <v>95.095470016328306</v>
      </c>
      <c r="B48">
        <v>1.533032273838441E-3</v>
      </c>
      <c r="C48">
        <v>0.10173866070464441</v>
      </c>
      <c r="D48" s="1">
        <v>-2.2210719278401511E-8</v>
      </c>
      <c r="E48">
        <v>7.3833332065384687E-6</v>
      </c>
      <c r="F48">
        <v>2.9664963492102198E-2</v>
      </c>
      <c r="G48">
        <v>9.6814463430456131E-5</v>
      </c>
      <c r="H48">
        <v>2.956814902867174E-2</v>
      </c>
    </row>
    <row r="49" spans="1:8" x14ac:dyDescent="0.25">
      <c r="A49">
        <v>95.094167179774672</v>
      </c>
      <c r="B49">
        <v>1.5306928284526599E-3</v>
      </c>
      <c r="C49">
        <v>0.10184205826055889</v>
      </c>
      <c r="D49" s="1">
        <v>-2.2173964892147291E-8</v>
      </c>
      <c r="E49">
        <v>7.3608161002060529E-6</v>
      </c>
      <c r="F49">
        <v>2.9676273012765989E-2</v>
      </c>
      <c r="G49">
        <v>9.6814463430456131E-5</v>
      </c>
      <c r="H49">
        <v>2.9579458549335531E-2</v>
      </c>
    </row>
    <row r="50" spans="1:8" x14ac:dyDescent="0.25">
      <c r="A50">
        <v>95.09411325032859</v>
      </c>
      <c r="B50">
        <v>1.5306929173869231E-3</v>
      </c>
      <c r="C50">
        <v>0.10184212514900701</v>
      </c>
      <c r="D50" s="1">
        <v>-2.2174348211378719E-8</v>
      </c>
      <c r="E50">
        <v>7.3608169555426234E-6</v>
      </c>
      <c r="F50">
        <v>2.9676761485135789E-2</v>
      </c>
      <c r="G50">
        <v>9.6814463430456131E-5</v>
      </c>
      <c r="H50">
        <v>2.9579947021705331E-2</v>
      </c>
    </row>
    <row r="51" spans="1:8" x14ac:dyDescent="0.25">
      <c r="A51">
        <v>95.09312350686902</v>
      </c>
      <c r="B51">
        <v>1.527873270321125E-3</v>
      </c>
      <c r="C51">
        <v>0.1019663482602176</v>
      </c>
      <c r="D51" s="1">
        <v>-2.2125920057620829E-8</v>
      </c>
      <c r="E51">
        <v>7.3337236180402473E-6</v>
      </c>
      <c r="F51">
        <v>2.968510904490957E-2</v>
      </c>
      <c r="G51">
        <v>9.6814463430456131E-5</v>
      </c>
      <c r="H51">
        <v>2.9588294581479109E-2</v>
      </c>
    </row>
    <row r="52" spans="1:8" x14ac:dyDescent="0.25">
      <c r="A52">
        <v>95.093095261431813</v>
      </c>
      <c r="B52">
        <v>1.527873317116929E-3</v>
      </c>
      <c r="C52">
        <v>0.1019663833280537</v>
      </c>
      <c r="D52" s="1">
        <v>-2.2126120385668041E-8</v>
      </c>
      <c r="E52">
        <v>7.3337240672758006E-6</v>
      </c>
      <c r="F52">
        <v>2.9685364948834388E-2</v>
      </c>
      <c r="G52">
        <v>9.6814463430456131E-5</v>
      </c>
      <c r="H52">
        <v>2.9588550485403931E-2</v>
      </c>
    </row>
    <row r="53" spans="1:8" x14ac:dyDescent="0.25">
      <c r="A53">
        <v>95.092442028634267</v>
      </c>
      <c r="B53">
        <v>1.525049716237637E-3</v>
      </c>
      <c r="C53">
        <v>0.10209073519994021</v>
      </c>
      <c r="D53" s="1">
        <v>-2.2075227494102069E-8</v>
      </c>
      <c r="E53">
        <v>7.3066427966789743E-6</v>
      </c>
      <c r="F53">
        <v>2.9690631208347269E-2</v>
      </c>
      <c r="G53">
        <v>9.6814463430456131E-5</v>
      </c>
      <c r="H53">
        <v>2.9593816744916811E-2</v>
      </c>
    </row>
    <row r="54" spans="1:8" x14ac:dyDescent="0.25">
      <c r="A54">
        <v>95.092489014759693</v>
      </c>
      <c r="B54">
        <v>1.5250496401177341E-3</v>
      </c>
      <c r="C54">
        <v>0.1020906767149193</v>
      </c>
      <c r="D54" s="1">
        <v>-2.2074895051640651E-8</v>
      </c>
      <c r="E54">
        <v>7.3066420672851434E-6</v>
      </c>
      <c r="F54">
        <v>2.9690205446940982E-2</v>
      </c>
      <c r="G54">
        <v>9.6814463430456131E-5</v>
      </c>
      <c r="H54">
        <v>2.959339098351052E-2</v>
      </c>
    </row>
    <row r="55" spans="1:8" x14ac:dyDescent="0.25">
      <c r="A55">
        <v>95.092032620303996</v>
      </c>
      <c r="B55">
        <v>1.5222222922026199E-3</v>
      </c>
      <c r="C55">
        <v>0.1022153340613394</v>
      </c>
      <c r="D55" s="1">
        <v>-2.2022539636918351E-8</v>
      </c>
      <c r="E55">
        <v>7.2795750539167376E-6</v>
      </c>
      <c r="F55">
        <v>2.969365277348877E-2</v>
      </c>
      <c r="G55">
        <v>9.6814463430456131E-5</v>
      </c>
      <c r="H55">
        <v>2.9596838310058309E-2</v>
      </c>
    </row>
    <row r="56" spans="1:8" x14ac:dyDescent="0.25">
      <c r="A56">
        <v>95.092092301472988</v>
      </c>
      <c r="B56">
        <v>1.522222195975375E-3</v>
      </c>
      <c r="C56">
        <v>0.102215259659234</v>
      </c>
      <c r="D56" s="1">
        <v>-2.2022118388049502E-8</v>
      </c>
      <c r="E56">
        <v>7.2795741335604519E-6</v>
      </c>
      <c r="F56">
        <v>2.9693111927713869E-2</v>
      </c>
      <c r="G56">
        <v>9.6814463430456131E-5</v>
      </c>
      <c r="H56">
        <v>2.9596297464283411E-2</v>
      </c>
    </row>
    <row r="57" spans="1:8" x14ac:dyDescent="0.25">
      <c r="A57">
        <v>95.091795628144254</v>
      </c>
      <c r="B57">
        <v>1.5193911454775559E-3</v>
      </c>
      <c r="C57">
        <v>0.1023402720676037</v>
      </c>
      <c r="D57" s="1">
        <v>-2.196857061277845E-8</v>
      </c>
      <c r="E57">
        <v>7.2525220018540499E-6</v>
      </c>
      <c r="F57">
        <v>2.9695074286888789E-2</v>
      </c>
      <c r="G57">
        <v>9.6814463430456131E-5</v>
      </c>
      <c r="H57">
        <v>2.9598259823458331E-2</v>
      </c>
    </row>
    <row r="58" spans="1:8" x14ac:dyDescent="0.25">
      <c r="A58">
        <v>95.091820557411907</v>
      </c>
      <c r="B58">
        <v>1.519391105228386E-3</v>
      </c>
      <c r="C58">
        <v>0.102340240951833</v>
      </c>
      <c r="D58" s="1">
        <v>-2.1968395081224251E-8</v>
      </c>
      <c r="E58">
        <v>7.2525216176106747E-6</v>
      </c>
      <c r="F58">
        <v>2.9694848360365549E-2</v>
      </c>
      <c r="G58">
        <v>9.6814463430456131E-5</v>
      </c>
      <c r="H58">
        <v>2.9598033896935091E-2</v>
      </c>
    </row>
    <row r="59" spans="1:8" x14ac:dyDescent="0.25">
      <c r="A59">
        <v>95.091627354237517</v>
      </c>
      <c r="B59">
        <v>1.5164617153054819E-3</v>
      </c>
      <c r="C59">
        <v>0.102469872015469</v>
      </c>
      <c r="D59" s="1">
        <v>-2.1912195692120359E-8</v>
      </c>
      <c r="E59">
        <v>7.2245828163170374E-6</v>
      </c>
      <c r="F59">
        <v>2.9695807072154801E-2</v>
      </c>
      <c r="G59">
        <v>9.6814463430456131E-5</v>
      </c>
      <c r="H59">
        <v>2.9598992608724339E-2</v>
      </c>
    </row>
    <row r="60" spans="1:8" x14ac:dyDescent="0.25">
      <c r="A60">
        <v>95.091620170779493</v>
      </c>
      <c r="B60">
        <v>1.5164617277195749E-3</v>
      </c>
      <c r="C60">
        <v>0.1024698809573982</v>
      </c>
      <c r="D60" s="1">
        <v>-2.1912246159387781E-8</v>
      </c>
      <c r="E60">
        <v>7.224582934601121E-6</v>
      </c>
      <c r="F60">
        <v>2.9695872175795879E-2</v>
      </c>
      <c r="G60">
        <v>9.6814463430456131E-5</v>
      </c>
      <c r="H60">
        <v>2.9599057712365429E-2</v>
      </c>
    </row>
    <row r="61" spans="1:8" x14ac:dyDescent="0.25">
      <c r="A61">
        <v>95.091493687989143</v>
      </c>
      <c r="B61">
        <v>1.513528516801535E-3</v>
      </c>
      <c r="C61">
        <v>0.1026000291146906</v>
      </c>
      <c r="D61" s="1">
        <v>-2.1855512611608041E-8</v>
      </c>
      <c r="E61">
        <v>7.1966617142666272E-6</v>
      </c>
      <c r="F61">
        <v>2.9696181521514441E-2</v>
      </c>
      <c r="G61">
        <v>9.6814463430456131E-5</v>
      </c>
      <c r="H61">
        <v>2.959936705808399E-2</v>
      </c>
    </row>
    <row r="62" spans="1:8" x14ac:dyDescent="0.25">
      <c r="A62">
        <v>95.09147141547659</v>
      </c>
      <c r="B62">
        <v>1.5135285543562871E-3</v>
      </c>
      <c r="C62">
        <v>0.1026000569176406</v>
      </c>
      <c r="D62" s="1">
        <v>-2.1855668666647428E-8</v>
      </c>
      <c r="E62">
        <v>7.1966620714040714E-6</v>
      </c>
      <c r="F62">
        <v>2.9696383380144541E-2</v>
      </c>
      <c r="G62">
        <v>9.6814463430456131E-5</v>
      </c>
      <c r="H62">
        <v>2.9599568916714079E-2</v>
      </c>
    </row>
    <row r="63" spans="1:8" x14ac:dyDescent="0.25">
      <c r="A63">
        <v>95.09136579918021</v>
      </c>
      <c r="B63">
        <v>1.510591579976704E-3</v>
      </c>
      <c r="C63">
        <v>0.1027307840879528</v>
      </c>
      <c r="D63" s="1">
        <v>-2.1798723053034079E-8</v>
      </c>
      <c r="E63">
        <v>7.1687591888960749E-6</v>
      </c>
      <c r="F63">
        <v>2.969645650622392E-2</v>
      </c>
      <c r="G63">
        <v>9.6814463430456131E-5</v>
      </c>
      <c r="H63">
        <v>2.9599642042793469E-2</v>
      </c>
    </row>
    <row r="64" spans="1:8" x14ac:dyDescent="0.25">
      <c r="A64">
        <v>95.09135223314415</v>
      </c>
      <c r="B64">
        <v>1.5105916036915229E-3</v>
      </c>
      <c r="C64">
        <v>0.1027308010076617</v>
      </c>
      <c r="D64" s="1">
        <v>-2.179881787615351E-8</v>
      </c>
      <c r="E64">
        <v>7.1687594139811766E-6</v>
      </c>
      <c r="F64">
        <v>2.9696579458424719E-2</v>
      </c>
      <c r="G64">
        <v>9.6814463430456131E-5</v>
      </c>
      <c r="H64">
        <v>2.9599764994994261E-2</v>
      </c>
    </row>
    <row r="65" spans="1:8" x14ac:dyDescent="0.25">
      <c r="A65">
        <v>95.091248450751209</v>
      </c>
      <c r="B65">
        <v>1.507676681355911E-3</v>
      </c>
      <c r="C65">
        <v>0.1028609827377213</v>
      </c>
      <c r="D65" s="1">
        <v>-2.1742299046550419E-8</v>
      </c>
      <c r="E65">
        <v>7.1411196264004856E-6</v>
      </c>
      <c r="F65">
        <v>2.9696594736240749E-2</v>
      </c>
      <c r="G65">
        <v>9.6814463430456131E-5</v>
      </c>
      <c r="H65">
        <v>2.9599780272810291E-2</v>
      </c>
    </row>
    <row r="66" spans="1:8" x14ac:dyDescent="0.25">
      <c r="A66">
        <v>95.091243162851569</v>
      </c>
      <c r="B66">
        <v>1.5076766920716969E-3</v>
      </c>
      <c r="C66">
        <v>0.10286098927577179</v>
      </c>
      <c r="D66" s="1">
        <v>-2.1742335941483379E-8</v>
      </c>
      <c r="E66">
        <v>7.1411197279112611E-6</v>
      </c>
      <c r="F66">
        <v>2.9696642662502361E-2</v>
      </c>
      <c r="G66">
        <v>9.6814463430456131E-5</v>
      </c>
      <c r="H66">
        <v>2.9599828199071899E-2</v>
      </c>
    </row>
    <row r="67" spans="1:8" x14ac:dyDescent="0.25">
      <c r="A67">
        <v>95.091138539361665</v>
      </c>
      <c r="B67">
        <v>1.5047580728156471E-3</v>
      </c>
      <c r="C67">
        <v>0.1029917760854353</v>
      </c>
      <c r="D67" s="1">
        <v>-2.1685755501509359E-8</v>
      </c>
      <c r="E67">
        <v>7.1134983737088993E-6</v>
      </c>
      <c r="F67">
        <v>2.9696614203923982E-2</v>
      </c>
      <c r="G67">
        <v>9.6814463430456131E-5</v>
      </c>
      <c r="H67">
        <v>2.9599799740493531E-2</v>
      </c>
    </row>
    <row r="68" spans="1:8" x14ac:dyDescent="0.25">
      <c r="A68">
        <v>95.091136022355556</v>
      </c>
      <c r="B68">
        <v>1.504758079221078E-3</v>
      </c>
      <c r="C68">
        <v>0.1029917791430565</v>
      </c>
      <c r="D68" s="1">
        <v>-2.1685773043566339E-8</v>
      </c>
      <c r="E68">
        <v>7.1134984342701643E-6</v>
      </c>
      <c r="F68">
        <v>2.9696637017055261E-2</v>
      </c>
      <c r="G68">
        <v>9.6814463430456131E-5</v>
      </c>
      <c r="H68">
        <v>2.95998225536248E-2</v>
      </c>
    </row>
    <row r="69" spans="1:8" x14ac:dyDescent="0.25">
      <c r="A69">
        <v>95.091030578075774</v>
      </c>
      <c r="B69">
        <v>1.501835746836071E-3</v>
      </c>
      <c r="C69">
        <v>0.1031231757955345</v>
      </c>
      <c r="D69" s="1">
        <v>-2.1629129057322861E-8</v>
      </c>
      <c r="E69">
        <v>7.085895563961021E-6</v>
      </c>
      <c r="F69">
        <v>2.9696561920139478E-2</v>
      </c>
      <c r="G69">
        <v>9.6814463430456131E-5</v>
      </c>
      <c r="H69">
        <v>2.959974745670902E-2</v>
      </c>
    </row>
    <row r="70" spans="1:8" x14ac:dyDescent="0.25">
      <c r="A70">
        <v>95.091028775932514</v>
      </c>
      <c r="B70">
        <v>1.5018357521461121E-3</v>
      </c>
      <c r="C70">
        <v>0.103123177954961</v>
      </c>
      <c r="D70" s="1">
        <v>-2.162914159893294E-8</v>
      </c>
      <c r="E70">
        <v>7.0858956140682198E-6</v>
      </c>
      <c r="F70">
        <v>2.9696578254359139E-2</v>
      </c>
      <c r="G70">
        <v>9.6814463430456131E-5</v>
      </c>
      <c r="H70">
        <v>2.9599763790928681E-2</v>
      </c>
    </row>
    <row r="71" spans="1:8" x14ac:dyDescent="0.25">
      <c r="A71">
        <v>95.090922018086886</v>
      </c>
      <c r="B71">
        <v>1.498935380522448E-3</v>
      </c>
      <c r="C71">
        <v>0.10325403021662879</v>
      </c>
      <c r="D71" s="1">
        <v>-2.1572939863360961E-8</v>
      </c>
      <c r="E71">
        <v>7.058553229115477E-6</v>
      </c>
      <c r="F71">
        <v>2.9696467930664529E-2</v>
      </c>
      <c r="G71">
        <v>9.6814463430456131E-5</v>
      </c>
      <c r="H71">
        <v>2.9599653467234071E-2</v>
      </c>
    </row>
    <row r="72" spans="1:8" x14ac:dyDescent="0.25">
      <c r="A72">
        <v>95.090920789005892</v>
      </c>
      <c r="B72">
        <v>1.498935384916201E-3</v>
      </c>
      <c r="C72">
        <v>0.1032540316563296</v>
      </c>
      <c r="D72" s="1">
        <v>-2.157294841005363E-8</v>
      </c>
      <c r="E72">
        <v>7.0585532704962348E-6</v>
      </c>
      <c r="F72">
        <v>2.9696479071108148E-2</v>
      </c>
      <c r="G72">
        <v>9.6814463430456131E-5</v>
      </c>
      <c r="H72">
        <v>2.9599664607677691E-2</v>
      </c>
    </row>
    <row r="73" spans="1:8" x14ac:dyDescent="0.25">
      <c r="A73">
        <v>95.090810482739059</v>
      </c>
      <c r="B73">
        <v>1.496031337398015E-3</v>
      </c>
      <c r="C73">
        <v>0.1033854961090091</v>
      </c>
      <c r="D73" s="1">
        <v>-2.1516699281030401E-8</v>
      </c>
      <c r="E73">
        <v>7.0312291877250092E-6</v>
      </c>
      <c r="F73">
        <v>2.9696342054708339E-2</v>
      </c>
      <c r="G73">
        <v>9.6814463430456131E-5</v>
      </c>
      <c r="H73">
        <v>2.9599527591277881E-2</v>
      </c>
    </row>
    <row r="74" spans="1:8" x14ac:dyDescent="0.25">
      <c r="A74">
        <v>95.090809721090594</v>
      </c>
      <c r="B74">
        <v>1.4960313410958309E-3</v>
      </c>
      <c r="C74">
        <v>0.1033854969580649</v>
      </c>
      <c r="D74" s="1">
        <v>-2.1516704582834519E-8</v>
      </c>
      <c r="E74">
        <v>7.031229222483893E-6</v>
      </c>
      <c r="F74">
        <v>2.9696348958742749E-2</v>
      </c>
      <c r="G74">
        <v>9.6814463430456131E-5</v>
      </c>
      <c r="H74">
        <v>2.9599534495312291E-2</v>
      </c>
    </row>
    <row r="75" spans="1:8" x14ac:dyDescent="0.25">
      <c r="A75">
        <v>95.09069516387494</v>
      </c>
      <c r="B75">
        <v>1.493123602775565E-3</v>
      </c>
      <c r="C75">
        <v>0.10351757932814699</v>
      </c>
      <c r="D75" s="1">
        <v>-2.146041072213151E-8</v>
      </c>
      <c r="E75">
        <v>7.0039235032688468E-6</v>
      </c>
      <c r="F75">
        <v>2.9696188556421171E-2</v>
      </c>
      <c r="G75">
        <v>9.6814463430456131E-5</v>
      </c>
      <c r="H75">
        <v>2.959937409299071E-2</v>
      </c>
    </row>
    <row r="76" spans="1:8" x14ac:dyDescent="0.25">
      <c r="A76">
        <v>95.090694662953794</v>
      </c>
      <c r="B76">
        <v>1.4931236061125721E-3</v>
      </c>
      <c r="C76">
        <v>0.10351757984601929</v>
      </c>
      <c r="D76" s="1">
        <v>-2.1460414217818299E-8</v>
      </c>
      <c r="E76">
        <v>7.0039235345752192E-6</v>
      </c>
      <c r="F76">
        <v>2.9696193097481369E-2</v>
      </c>
      <c r="G76">
        <v>9.6814463430456131E-5</v>
      </c>
      <c r="H76">
        <v>2.9599378634050919E-2</v>
      </c>
    </row>
    <row r="77" spans="1:8" x14ac:dyDescent="0.25">
      <c r="A77">
        <v>95.090043252559852</v>
      </c>
      <c r="B77">
        <v>1.478273637353033E-3</v>
      </c>
      <c r="C77">
        <v>0.1041992608979059</v>
      </c>
      <c r="D77" s="1">
        <v>-2.117327540124031E-8</v>
      </c>
      <c r="E77">
        <v>6.865300267900537E-6</v>
      </c>
      <c r="F77">
        <v>2.9694917058667149E-2</v>
      </c>
      <c r="G77">
        <v>9.6814463430456131E-5</v>
      </c>
      <c r="H77">
        <v>2.9598102595236691E-2</v>
      </c>
    </row>
    <row r="78" spans="1:8" x14ac:dyDescent="0.25">
      <c r="A78">
        <v>95.090042448888084</v>
      </c>
      <c r="B78">
        <v>1.478273637245509E-3</v>
      </c>
      <c r="C78">
        <v>0.1041992619851175</v>
      </c>
      <c r="D78" s="1">
        <v>-2.1173280829054961E-8</v>
      </c>
      <c r="E78">
        <v>6.865300266901825E-6</v>
      </c>
      <c r="F78">
        <v>2.969492434168438E-2</v>
      </c>
      <c r="G78">
        <v>9.6814463430456131E-5</v>
      </c>
      <c r="H78">
        <v>2.9598109878253918E-2</v>
      </c>
    </row>
    <row r="79" spans="1:8" x14ac:dyDescent="0.25">
      <c r="A79">
        <v>95.090043252542188</v>
      </c>
      <c r="B79">
        <v>1.4782736451009601E-3</v>
      </c>
      <c r="C79">
        <v>0.1041992605396158</v>
      </c>
      <c r="D79" s="1">
        <v>-2.1173275553540149E-8</v>
      </c>
      <c r="E79">
        <v>6.8653003398653481E-6</v>
      </c>
      <c r="F79">
        <v>2.9694917063081219E-2</v>
      </c>
      <c r="G79">
        <v>9.6814463430456131E-5</v>
      </c>
      <c r="H79">
        <v>2.9598102599650761E-2</v>
      </c>
    </row>
    <row r="80" spans="1:8" x14ac:dyDescent="0.25">
      <c r="A80">
        <v>95.090026624522423</v>
      </c>
      <c r="B80">
        <v>1.478273946108676E-3</v>
      </c>
      <c r="C80">
        <v>0.104199269010677</v>
      </c>
      <c r="D80" s="1">
        <v>-2.1173393811577561E-8</v>
      </c>
      <c r="E80">
        <v>6.8653031357057489E-6</v>
      </c>
      <c r="F80">
        <v>2.969506791598164E-2</v>
      </c>
      <c r="G80">
        <v>9.6814463430456131E-5</v>
      </c>
      <c r="H80">
        <v>2.9598253452551179E-2</v>
      </c>
    </row>
    <row r="81" spans="1:8" x14ac:dyDescent="0.25">
      <c r="A81">
        <v>95.089233309625527</v>
      </c>
      <c r="B81">
        <v>1.4633257222508159E-3</v>
      </c>
      <c r="C81">
        <v>0.10489778888726629</v>
      </c>
      <c r="D81" s="1">
        <v>-2.088489907815835E-8</v>
      </c>
      <c r="E81">
        <v>6.72716199635874E-6</v>
      </c>
      <c r="F81">
        <v>2.969289231383624E-2</v>
      </c>
      <c r="G81">
        <v>9.6814463430456131E-5</v>
      </c>
      <c r="H81">
        <v>2.9596077850405789E-2</v>
      </c>
    </row>
    <row r="82" spans="1:8" x14ac:dyDescent="0.25">
      <c r="A82">
        <v>95.088193751628239</v>
      </c>
      <c r="B82">
        <v>1.4482779475368439E-3</v>
      </c>
      <c r="C82">
        <v>0.10561395383813089</v>
      </c>
      <c r="D82" s="1">
        <v>-2.0595330516353319E-8</v>
      </c>
      <c r="E82">
        <v>6.589518907089308E-6</v>
      </c>
      <c r="F82">
        <v>2.9690138943854399E-2</v>
      </c>
      <c r="G82">
        <v>9.6814463430456131E-5</v>
      </c>
      <c r="H82">
        <v>2.9593324480423941E-2</v>
      </c>
    </row>
    <row r="83" spans="1:8" x14ac:dyDescent="0.25">
      <c r="A83">
        <v>95.086167993741185</v>
      </c>
      <c r="B83">
        <v>1.42584217066466E-3</v>
      </c>
      <c r="C83">
        <v>0.1067068115094556</v>
      </c>
      <c r="D83" s="1">
        <v>-2.0164294865017851E-8</v>
      </c>
      <c r="E83">
        <v>6.3869392183183704E-6</v>
      </c>
      <c r="F83">
        <v>2.968362245856827E-2</v>
      </c>
      <c r="G83">
        <v>9.6814463430456131E-5</v>
      </c>
      <c r="H83">
        <v>2.9586807995137819E-2</v>
      </c>
    </row>
    <row r="84" spans="1:8" x14ac:dyDescent="0.25">
      <c r="A84">
        <v>95.086042626232199</v>
      </c>
      <c r="B84">
        <v>1.4258435355584151E-3</v>
      </c>
      <c r="C84">
        <v>0.1067069177370903</v>
      </c>
      <c r="D84" s="1">
        <v>-2.016512882476597E-8</v>
      </c>
      <c r="E84">
        <v>6.3869514461761306E-6</v>
      </c>
      <c r="F84">
        <v>2.96847600153302E-2</v>
      </c>
      <c r="G84">
        <v>9.6814463430456131E-5</v>
      </c>
      <c r="H84">
        <v>2.9587945551899739E-2</v>
      </c>
    </row>
    <row r="85" spans="1:8" x14ac:dyDescent="0.25">
      <c r="A85">
        <v>95.083163099689557</v>
      </c>
      <c r="B85">
        <v>1.403177963311193E-3</v>
      </c>
      <c r="C85">
        <v>0.1078430349846697</v>
      </c>
      <c r="D85" s="1">
        <v>-1.9730312225014149E-8</v>
      </c>
      <c r="E85">
        <v>6.1855081547335594E-6</v>
      </c>
      <c r="F85">
        <v>2.9674655635290759E-2</v>
      </c>
      <c r="G85">
        <v>9.6814463430456131E-5</v>
      </c>
      <c r="H85">
        <v>2.9577841171860301E-2</v>
      </c>
    </row>
    <row r="86" spans="1:8" x14ac:dyDescent="0.25">
      <c r="A86">
        <v>95.078904202226099</v>
      </c>
      <c r="B86">
        <v>1.3802758280656231E-3</v>
      </c>
      <c r="C86">
        <v>0.1090259718955976</v>
      </c>
      <c r="D86" s="1">
        <v>-1.9291993497172129E-8</v>
      </c>
      <c r="E86">
        <v>5.9852409373242311E-6</v>
      </c>
      <c r="F86">
        <v>2.96609716264261E-2</v>
      </c>
      <c r="G86">
        <v>9.6814463430456131E-5</v>
      </c>
      <c r="H86">
        <v>2.9564157162995638E-2</v>
      </c>
    </row>
    <row r="87" spans="1:8" x14ac:dyDescent="0.25">
      <c r="A87">
        <v>95.07311350052386</v>
      </c>
      <c r="B87">
        <v>1.357130971219891E-3</v>
      </c>
      <c r="C87">
        <v>0.11025901388896429</v>
      </c>
      <c r="D87" s="1">
        <v>-1.8847051076372318E-8</v>
      </c>
      <c r="E87">
        <v>5.7861994018646203E-6</v>
      </c>
      <c r="F87">
        <v>2.9638543300273171E-2</v>
      </c>
      <c r="G87">
        <v>9.6814463430456131E-5</v>
      </c>
      <c r="H87">
        <v>2.9541728836842709E-2</v>
      </c>
    </row>
    <row r="88" spans="1:8" x14ac:dyDescent="0.25">
      <c r="A88">
        <v>95.072882485562587</v>
      </c>
      <c r="B88">
        <v>1.3571316025978929E-3</v>
      </c>
      <c r="C88">
        <v>0.1102593117813979</v>
      </c>
      <c r="D88" s="1">
        <v>-1.8848454537194301E-8</v>
      </c>
      <c r="E88">
        <v>5.7862047856926261E-6</v>
      </c>
      <c r="F88">
        <v>2.964063583939849E-2</v>
      </c>
      <c r="G88">
        <v>9.6814463430456131E-5</v>
      </c>
      <c r="H88">
        <v>2.9543821375968029E-2</v>
      </c>
    </row>
    <row r="89" spans="1:8" x14ac:dyDescent="0.25">
      <c r="A89">
        <v>95.064756778122529</v>
      </c>
      <c r="B89">
        <v>1.3337389235359709E-3</v>
      </c>
      <c r="C89">
        <v>0.1115469349278163</v>
      </c>
      <c r="D89" s="1">
        <v>-1.8396412471340738E-8</v>
      </c>
      <c r="E89">
        <v>5.5884519877204976E-6</v>
      </c>
      <c r="F89">
        <v>2.960781765286781E-2</v>
      </c>
      <c r="G89">
        <v>9.6814463430456131E-5</v>
      </c>
      <c r="H89">
        <v>2.9511003189437359E-2</v>
      </c>
    </row>
    <row r="90" spans="1:8" x14ac:dyDescent="0.25">
      <c r="A90">
        <v>95.064446491720076</v>
      </c>
      <c r="B90">
        <v>1.333739780207619E-3</v>
      </c>
      <c r="C90">
        <v>0.11154733912204839</v>
      </c>
      <c r="D90" s="1">
        <v>-1.8398254122651709E-8</v>
      </c>
      <c r="E90">
        <v>5.588459166741559E-6</v>
      </c>
      <c r="F90">
        <v>2.9610627119252379E-2</v>
      </c>
      <c r="G90">
        <v>9.6814463430456131E-5</v>
      </c>
      <c r="H90">
        <v>2.9513812655821921E-2</v>
      </c>
    </row>
    <row r="91" spans="1:8" x14ac:dyDescent="0.25">
      <c r="A91">
        <v>95.06453054803427</v>
      </c>
      <c r="B91">
        <v>1.333740072842887E-3</v>
      </c>
      <c r="C91">
        <v>0.11154720056472001</v>
      </c>
      <c r="D91" s="1">
        <v>-1.83977666357173E-8</v>
      </c>
      <c r="E91">
        <v>5.5884616190646436E-6</v>
      </c>
      <c r="F91">
        <v>2.9609868818819818E-2</v>
      </c>
      <c r="G91">
        <v>9.6814463430456131E-5</v>
      </c>
      <c r="H91">
        <v>2.9513054355389361E-2</v>
      </c>
    </row>
    <row r="92" spans="1:8" x14ac:dyDescent="0.25">
      <c r="A92">
        <v>95.066558835464093</v>
      </c>
      <c r="B92">
        <v>1.338341307188495E-3</v>
      </c>
      <c r="C92">
        <v>0.11129018388157599</v>
      </c>
      <c r="D92" s="1">
        <v>-1.8485671693929871E-8</v>
      </c>
      <c r="E92">
        <v>5.6270871005646483E-6</v>
      </c>
      <c r="F92">
        <v>2.9615345277500361E-2</v>
      </c>
      <c r="G92">
        <v>9.6814463430456131E-5</v>
      </c>
      <c r="H92">
        <v>2.9518530814069899E-2</v>
      </c>
    </row>
    <row r="93" spans="1:8" x14ac:dyDescent="0.25">
      <c r="A93">
        <v>95.066388771585935</v>
      </c>
      <c r="B93">
        <v>1.3383417740365541E-3</v>
      </c>
      <c r="C93">
        <v>0.11129040506573</v>
      </c>
      <c r="D93" s="1">
        <v>-1.8486685719186278E-8</v>
      </c>
      <c r="E93">
        <v>5.6270910263123402E-6</v>
      </c>
      <c r="F93">
        <v>2.96168852419408E-2</v>
      </c>
      <c r="G93">
        <v>9.6814463430456131E-5</v>
      </c>
      <c r="H93">
        <v>2.9520070778510338E-2</v>
      </c>
    </row>
    <row r="94" spans="1:8" x14ac:dyDescent="0.25">
      <c r="A94">
        <v>95.057858042583291</v>
      </c>
      <c r="B94">
        <v>1.3193893644296709E-3</v>
      </c>
      <c r="C94">
        <v>0.1123594309613041</v>
      </c>
      <c r="D94" s="1">
        <v>-1.8119921420312781E-8</v>
      </c>
      <c r="E94">
        <v>5.4688477189332674E-6</v>
      </c>
      <c r="F94">
        <v>2.9585196767938429E-2</v>
      </c>
      <c r="G94">
        <v>9.6814463430456131E-5</v>
      </c>
      <c r="H94">
        <v>2.9488382304507971E-2</v>
      </c>
    </row>
    <row r="95" spans="1:8" x14ac:dyDescent="0.25">
      <c r="A95">
        <v>95.046648263978952</v>
      </c>
      <c r="B95">
        <v>1.3002737443498791E-3</v>
      </c>
      <c r="C95">
        <v>0.1134692900879308</v>
      </c>
      <c r="D95" s="1">
        <v>-1.774753546309995E-8</v>
      </c>
      <c r="E95">
        <v>5.3115278024052491E-6</v>
      </c>
      <c r="F95">
        <v>2.9543760186072021E-2</v>
      </c>
      <c r="G95">
        <v>9.6814463430456131E-5</v>
      </c>
      <c r="H95">
        <v>2.944694572264156E-2</v>
      </c>
    </row>
    <row r="96" spans="1:8" x14ac:dyDescent="0.25">
      <c r="A96">
        <v>95.032004875696273</v>
      </c>
      <c r="B96">
        <v>1.280994665852763E-3</v>
      </c>
      <c r="C96">
        <v>0.1146232294869602</v>
      </c>
      <c r="D96" s="1">
        <v>-1.736849046623897E-8</v>
      </c>
      <c r="E96">
        <v>5.1551880892438164E-6</v>
      </c>
      <c r="F96">
        <v>2.9489882424987429E-2</v>
      </c>
      <c r="G96">
        <v>9.6814463430456131E-5</v>
      </c>
      <c r="H96">
        <v>2.9393067961556971E-2</v>
      </c>
    </row>
    <row r="97" spans="1:8" x14ac:dyDescent="0.25">
      <c r="A97">
        <v>95.01299654951616</v>
      </c>
      <c r="B97">
        <v>1.261553367731883E-3</v>
      </c>
      <c r="C97">
        <v>0.11582490185570669</v>
      </c>
      <c r="D97" s="1">
        <v>-1.6981555409198659E-8</v>
      </c>
      <c r="E97">
        <v>4.9998977999593787E-6</v>
      </c>
      <c r="F97">
        <v>2.9420219443440681E-2</v>
      </c>
      <c r="G97">
        <v>9.6814463430456131E-5</v>
      </c>
      <c r="H97">
        <v>2.932340498001023E-2</v>
      </c>
    </row>
    <row r="98" spans="1:8" x14ac:dyDescent="0.25">
      <c r="A98">
        <v>95.012800174499517</v>
      </c>
      <c r="B98">
        <v>1.26155456750236E-3</v>
      </c>
      <c r="C98">
        <v>0.1158251270425792</v>
      </c>
      <c r="D98" s="1">
        <v>-1.698265296718544E-8</v>
      </c>
      <c r="E98">
        <v>4.9999073100328757E-6</v>
      </c>
      <c r="F98">
        <v>2.9422001892040129E-2</v>
      </c>
      <c r="G98">
        <v>9.6814463430456131E-5</v>
      </c>
      <c r="H98">
        <v>2.9325187428609671E-2</v>
      </c>
    </row>
    <row r="99" spans="1:8" x14ac:dyDescent="0.25">
      <c r="A99">
        <v>94.988611471011708</v>
      </c>
      <c r="B99">
        <v>1.2419542290606181E-3</v>
      </c>
      <c r="C99">
        <v>0.1170781426263946</v>
      </c>
      <c r="D99" s="1">
        <v>-1.6584662831690309E-8</v>
      </c>
      <c r="E99">
        <v>4.8457505532547282E-6</v>
      </c>
      <c r="F99">
        <v>2.9329570938043191E-2</v>
      </c>
      <c r="G99">
        <v>9.6814463430456131E-5</v>
      </c>
      <c r="H99">
        <v>2.923275647461273E-2</v>
      </c>
    </row>
    <row r="100" spans="1:8" x14ac:dyDescent="0.25">
      <c r="A100">
        <v>94.988264381790415</v>
      </c>
      <c r="B100">
        <v>1.24195463107456E-3</v>
      </c>
      <c r="C100">
        <v>0.11707865176303429</v>
      </c>
      <c r="D100" s="1">
        <v>-1.6586515803137489E-8</v>
      </c>
      <c r="E100">
        <v>4.8457536903423197E-6</v>
      </c>
      <c r="F100">
        <v>2.9332690991012728E-2</v>
      </c>
      <c r="G100">
        <v>9.6814463430456131E-5</v>
      </c>
      <c r="H100">
        <v>2.923587652758227E-2</v>
      </c>
    </row>
    <row r="101" spans="1:8" x14ac:dyDescent="0.25">
      <c r="A101">
        <v>94.994604949068133</v>
      </c>
      <c r="B101">
        <v>1.2464120608818359E-3</v>
      </c>
      <c r="C101">
        <v>0.1167893255560527</v>
      </c>
      <c r="D101" s="1">
        <v>-1.6676010406692712E-8</v>
      </c>
      <c r="E101">
        <v>4.8805993559832348E-6</v>
      </c>
      <c r="F101">
        <v>2.935287518732109E-2</v>
      </c>
      <c r="G101">
        <v>9.6814463430456131E-5</v>
      </c>
      <c r="H101">
        <v>2.9256060723890628E-2</v>
      </c>
    </row>
    <row r="102" spans="1:8" x14ac:dyDescent="0.25">
      <c r="A102">
        <v>94.994434224594499</v>
      </c>
      <c r="B102">
        <v>1.246412245908911E-3</v>
      </c>
      <c r="C102">
        <v>0.11678957609973351</v>
      </c>
      <c r="D102" s="1">
        <v>-1.6676926229802378E-8</v>
      </c>
      <c r="E102">
        <v>4.8806008050113991E-6</v>
      </c>
      <c r="F102">
        <v>2.935441043748355E-2</v>
      </c>
      <c r="G102">
        <v>9.6814463430456131E-5</v>
      </c>
      <c r="H102">
        <v>2.9257595974053089E-2</v>
      </c>
    </row>
    <row r="103" spans="1:8" x14ac:dyDescent="0.25">
      <c r="A103">
        <v>94.972154992496016</v>
      </c>
      <c r="B103">
        <v>1.2311767074539709E-3</v>
      </c>
      <c r="C103">
        <v>0.1177871518742382</v>
      </c>
      <c r="D103" s="1">
        <v>-1.6364910708598729E-8</v>
      </c>
      <c r="E103">
        <v>4.7620138449045424E-6</v>
      </c>
      <c r="F103">
        <v>2.9272768474855038E-2</v>
      </c>
      <c r="G103">
        <v>9.6814463430456131E-5</v>
      </c>
      <c r="H103">
        <v>2.9175954011424581E-2</v>
      </c>
    </row>
    <row r="104" spans="1:8" x14ac:dyDescent="0.25">
      <c r="A104">
        <v>94.94523472460628</v>
      </c>
      <c r="B104">
        <v>1.2158515831719461E-3</v>
      </c>
      <c r="C104">
        <v>0.1188201574471026</v>
      </c>
      <c r="D104" s="1">
        <v>-1.6045870270937181E-8</v>
      </c>
      <c r="E104">
        <v>4.6442009389810964E-6</v>
      </c>
      <c r="F104">
        <v>2.91746550442889E-2</v>
      </c>
      <c r="G104">
        <v>9.6814463430456131E-5</v>
      </c>
      <c r="H104">
        <v>2.9077840580858449E-2</v>
      </c>
    </row>
    <row r="105" spans="1:8" x14ac:dyDescent="0.25">
      <c r="A105">
        <v>94.912845617539148</v>
      </c>
      <c r="B105">
        <v>1.2004412300473449E-3</v>
      </c>
      <c r="C105">
        <v>0.1198911269059442</v>
      </c>
      <c r="D105" s="1">
        <v>-1.571900144184861E-8</v>
      </c>
      <c r="E105">
        <v>4.5272208289676591E-6</v>
      </c>
      <c r="F105">
        <v>2.9057326251309711E-2</v>
      </c>
      <c r="G105">
        <v>9.6814463430456131E-5</v>
      </c>
      <c r="H105">
        <v>2.896051178787926E-2</v>
      </c>
    </row>
    <row r="106" spans="1:8" x14ac:dyDescent="0.25">
      <c r="A106">
        <v>94.868107128003771</v>
      </c>
      <c r="B106">
        <v>1.1827856109257169E-3</v>
      </c>
      <c r="C106">
        <v>0.1211611638910524</v>
      </c>
      <c r="D106" s="1">
        <v>-1.533580680339286E-8</v>
      </c>
      <c r="E106">
        <v>4.3950309498246524E-6</v>
      </c>
      <c r="F106">
        <v>2.8896069543954111E-2</v>
      </c>
      <c r="G106">
        <v>9.6814463430456131E-5</v>
      </c>
      <c r="H106">
        <v>2.879925508052365E-2</v>
      </c>
    </row>
    <row r="107" spans="1:8" x14ac:dyDescent="0.25">
      <c r="A107">
        <v>94.813345987195831</v>
      </c>
      <c r="B107">
        <v>1.1650383713002811E-3</v>
      </c>
      <c r="C107">
        <v>0.1224886536831017</v>
      </c>
      <c r="D107" s="1">
        <v>-1.4940891495626641E-8</v>
      </c>
      <c r="E107">
        <v>4.2641289683924706E-6</v>
      </c>
      <c r="F107">
        <v>2.8702365570895741E-2</v>
      </c>
      <c r="G107">
        <v>9.6814463430456131E-5</v>
      </c>
      <c r="H107">
        <v>2.860555110746529E-2</v>
      </c>
    </row>
    <row r="108" spans="1:8" x14ac:dyDescent="0.25">
      <c r="A108">
        <v>94.747169955530083</v>
      </c>
      <c r="B108">
        <v>1.1472142975257739E-3</v>
      </c>
      <c r="C108">
        <v>0.1238777053129087</v>
      </c>
      <c r="D108" s="1">
        <v>-1.453147979164177E-8</v>
      </c>
      <c r="E108">
        <v>4.1346521159812297E-6</v>
      </c>
      <c r="F108">
        <v>2.846801515274E-2</v>
      </c>
      <c r="G108">
        <v>9.6814463430456131E-5</v>
      </c>
      <c r="H108">
        <v>2.837120068930955E-2</v>
      </c>
    </row>
    <row r="109" spans="1:8" x14ac:dyDescent="0.25">
      <c r="A109">
        <v>94.667754555836396</v>
      </c>
      <c r="B109">
        <v>1.12932635581175E-3</v>
      </c>
      <c r="C109">
        <v>0.12533351917765609</v>
      </c>
      <c r="D109" s="1">
        <v>-1.410612578316901E-8</v>
      </c>
      <c r="E109">
        <v>4.006718211682087E-6</v>
      </c>
      <c r="F109">
        <v>2.8186813084774501E-2</v>
      </c>
      <c r="G109">
        <v>9.6814463430456131E-5</v>
      </c>
      <c r="H109">
        <v>2.808999862134404E-2</v>
      </c>
    </row>
    <row r="110" spans="1:8" x14ac:dyDescent="0.25">
      <c r="A110">
        <v>94.572936793119865</v>
      </c>
      <c r="B110">
        <v>1.111396565145343E-3</v>
      </c>
      <c r="C110">
        <v>0.12686147871174339</v>
      </c>
      <c r="D110" s="1">
        <v>-1.3664813377782099E-8</v>
      </c>
      <c r="E110">
        <v>3.8805025499700232E-6</v>
      </c>
      <c r="F110">
        <v>2.7854673274466758E-2</v>
      </c>
      <c r="G110">
        <v>9.6814463430456131E-5</v>
      </c>
      <c r="H110">
        <v>2.77578588110363E-2</v>
      </c>
    </row>
    <row r="111" spans="1:8" x14ac:dyDescent="0.25">
      <c r="A111">
        <v>94.572935992640922</v>
      </c>
      <c r="B111">
        <v>1.1113965643407839E-3</v>
      </c>
      <c r="C111">
        <v>0.12686148013343371</v>
      </c>
      <c r="D111" s="1">
        <v>-1.3664816873803E-8</v>
      </c>
      <c r="E111">
        <v>3.8805025443516951E-6</v>
      </c>
      <c r="F111">
        <v>2.7854680105184451E-2</v>
      </c>
      <c r="G111">
        <v>9.6814463430456131E-5</v>
      </c>
      <c r="H111">
        <v>2.775786564175399E-2</v>
      </c>
    </row>
    <row r="112" spans="1:8" x14ac:dyDescent="0.25">
      <c r="A112">
        <v>94.572936791309118</v>
      </c>
      <c r="B112">
        <v>1.111396571395852E-3</v>
      </c>
      <c r="C112">
        <v>0.12686147823041519</v>
      </c>
      <c r="D112" s="1">
        <v>-1.366481370120898E-8</v>
      </c>
      <c r="E112">
        <v>3.8805025936180189E-6</v>
      </c>
      <c r="F112">
        <v>2.785467372455178E-2</v>
      </c>
      <c r="G112">
        <v>9.6814463430456131E-5</v>
      </c>
      <c r="H112">
        <v>2.7757859261121318E-2</v>
      </c>
    </row>
    <row r="113" spans="1:8" x14ac:dyDescent="0.25">
      <c r="A113">
        <v>94.572991054532835</v>
      </c>
      <c r="B113">
        <v>1.111397211466449E-3</v>
      </c>
      <c r="C113">
        <v>0.12686133647876749</v>
      </c>
      <c r="D113" s="1">
        <v>-1.366460626107526E-8</v>
      </c>
      <c r="E113">
        <v>3.8805070633030814E-6</v>
      </c>
      <c r="F113">
        <v>2.7854251387034842E-2</v>
      </c>
      <c r="G113">
        <v>9.6814463430456131E-5</v>
      </c>
      <c r="H113">
        <v>2.775743692360438E-2</v>
      </c>
    </row>
    <row r="114" spans="1:8" x14ac:dyDescent="0.25">
      <c r="A114">
        <v>94.442890345879803</v>
      </c>
      <c r="B114">
        <v>1.090826546566814E-3</v>
      </c>
      <c r="C114">
        <v>0.12870791377738111</v>
      </c>
      <c r="D114" s="1">
        <v>-1.3137717812531121E-8</v>
      </c>
      <c r="E114">
        <v>3.7381891243171668E-6</v>
      </c>
      <c r="F114">
        <v>2.740252039587128E-2</v>
      </c>
      <c r="G114">
        <v>9.6814463430456131E-5</v>
      </c>
      <c r="H114">
        <v>2.7305705932440819E-2</v>
      </c>
    </row>
    <row r="115" spans="1:8" x14ac:dyDescent="0.25">
      <c r="A115">
        <v>94.287267098210449</v>
      </c>
      <c r="B115">
        <v>1.0702797349002591E-3</v>
      </c>
      <c r="C115">
        <v>0.13066287960221229</v>
      </c>
      <c r="D115" s="1">
        <v>-1.258736016742541E-8</v>
      </c>
      <c r="E115">
        <v>3.598690334979928E-6</v>
      </c>
      <c r="F115">
        <v>2.686617250214525E-2</v>
      </c>
      <c r="G115">
        <v>9.6814463430456131E-5</v>
      </c>
      <c r="H115">
        <v>2.6769358038714799E-2</v>
      </c>
    </row>
    <row r="116" spans="1:8" x14ac:dyDescent="0.25">
      <c r="A116">
        <v>94.287390132156318</v>
      </c>
      <c r="B116">
        <v>1.0702788715464789E-3</v>
      </c>
      <c r="C116">
        <v>0.13066273462033851</v>
      </c>
      <c r="D116" s="1">
        <v>-1.258680265245219E-8</v>
      </c>
      <c r="E116">
        <v>3.5986845291302089E-6</v>
      </c>
      <c r="F116">
        <v>2.6865059730542949E-2</v>
      </c>
      <c r="G116">
        <v>9.6814463430456131E-5</v>
      </c>
      <c r="H116">
        <v>2.6768245267112491E-2</v>
      </c>
    </row>
    <row r="117" spans="1:8" x14ac:dyDescent="0.25">
      <c r="A117">
        <v>94.103367979166308</v>
      </c>
      <c r="B117">
        <v>1.04980629203569E-3</v>
      </c>
      <c r="C117">
        <v>0.13273323642847459</v>
      </c>
      <c r="D117" s="1">
        <v>-1.201436588018627E-8</v>
      </c>
      <c r="E117">
        <v>3.4623280602770259E-6</v>
      </c>
      <c r="F117">
        <v>2.6239665858960311E-2</v>
      </c>
      <c r="G117">
        <v>9.6814463430456131E-5</v>
      </c>
      <c r="H117">
        <v>2.614285139552985E-2</v>
      </c>
    </row>
    <row r="118" spans="1:8" x14ac:dyDescent="0.25">
      <c r="A118">
        <v>94.103706433801904</v>
      </c>
      <c r="B118">
        <v>1.049805250595128E-3</v>
      </c>
      <c r="C118">
        <v>0.13273271716869439</v>
      </c>
      <c r="D118" s="1">
        <v>-1.201296421057756E-8</v>
      </c>
      <c r="E118">
        <v>3.4623211908057298E-6</v>
      </c>
      <c r="F118">
        <v>2.6236769997608211E-2</v>
      </c>
      <c r="G118">
        <v>9.6814463430456131E-5</v>
      </c>
      <c r="H118">
        <v>2.613995553417775E-2</v>
      </c>
    </row>
    <row r="119" spans="1:8" x14ac:dyDescent="0.25">
      <c r="A119">
        <v>94.12095724355737</v>
      </c>
      <c r="B119">
        <v>1.051622535861878E-3</v>
      </c>
      <c r="C119">
        <v>0.1325442440244009</v>
      </c>
      <c r="D119" s="1">
        <v>-1.2066085611844309E-8</v>
      </c>
      <c r="E119">
        <v>3.4743185993727459E-6</v>
      </c>
      <c r="F119">
        <v>2.6298901726947321E-2</v>
      </c>
      <c r="G119">
        <v>9.6814463430456131E-5</v>
      </c>
      <c r="H119">
        <v>2.620208726351686E-2</v>
      </c>
    </row>
    <row r="120" spans="1:8" x14ac:dyDescent="0.25">
      <c r="A120">
        <v>94.121245862869472</v>
      </c>
      <c r="B120">
        <v>1.051621746610663E-3</v>
      </c>
      <c r="C120">
        <v>0.13254379339188141</v>
      </c>
      <c r="D120" s="1">
        <v>-1.206489302308128E-8</v>
      </c>
      <c r="E120">
        <v>3.474313384366314E-6</v>
      </c>
      <c r="F120">
        <v>2.629644036399072E-2</v>
      </c>
      <c r="G120">
        <v>9.6814463430456131E-5</v>
      </c>
      <c r="H120">
        <v>2.6199625900560269E-2</v>
      </c>
    </row>
    <row r="121" spans="1:8" x14ac:dyDescent="0.25">
      <c r="A121">
        <v>94.256043618609695</v>
      </c>
      <c r="B121">
        <v>1.0665411805028009E-3</v>
      </c>
      <c r="C121">
        <v>0.1310312382828589</v>
      </c>
      <c r="D121" s="1">
        <v>-1.2484111593876841E-8</v>
      </c>
      <c r="E121">
        <v>3.5735933412118898E-6</v>
      </c>
      <c r="F121">
        <v>2.6757890079558359E-2</v>
      </c>
      <c r="G121">
        <v>9.6814463430456131E-5</v>
      </c>
      <c r="H121">
        <v>2.6661075616127902E-2</v>
      </c>
    </row>
    <row r="122" spans="1:8" x14ac:dyDescent="0.25">
      <c r="A122">
        <v>94.256042820079486</v>
      </c>
      <c r="B122">
        <v>1.0665411795615541E-3</v>
      </c>
      <c r="C122">
        <v>0.13103123977593889</v>
      </c>
      <c r="D122" s="1">
        <v>-1.248411478668974E-8</v>
      </c>
      <c r="E122">
        <v>3.5735933349043302E-6</v>
      </c>
      <c r="F122">
        <v>2.6757896641390659E-2</v>
      </c>
      <c r="G122">
        <v>9.6814463430456131E-5</v>
      </c>
      <c r="H122">
        <v>2.6661082177960201E-2</v>
      </c>
    </row>
    <row r="123" spans="1:8" x14ac:dyDescent="0.25">
      <c r="A123">
        <v>94.256043616060822</v>
      </c>
      <c r="B123">
        <v>1.0665411866021251E-3</v>
      </c>
      <c r="C123">
        <v>0.13103123777465031</v>
      </c>
      <c r="D123" s="1">
        <v>-1.2484111984014881E-8</v>
      </c>
      <c r="E123">
        <v>3.5735933820851398E-6</v>
      </c>
      <c r="F123">
        <v>2.675789071120506E-2</v>
      </c>
      <c r="G123">
        <v>9.6814463430456131E-5</v>
      </c>
      <c r="H123">
        <v>2.6661076247774598E-2</v>
      </c>
    </row>
    <row r="124" spans="1:8" x14ac:dyDescent="0.25">
      <c r="A124">
        <v>94.223795464725939</v>
      </c>
      <c r="B124">
        <v>1.0628062760697119E-3</v>
      </c>
      <c r="C124">
        <v>0.13140351635495801</v>
      </c>
      <c r="D124" s="1">
        <v>-1.2380458957710871E-8</v>
      </c>
      <c r="E124">
        <v>3.5486085399212749E-6</v>
      </c>
      <c r="F124">
        <v>2.6647250893970121E-2</v>
      </c>
      <c r="G124">
        <v>9.6814463430456131E-5</v>
      </c>
      <c r="H124">
        <v>2.655043643053966E-2</v>
      </c>
    </row>
    <row r="125" spans="1:8" x14ac:dyDescent="0.25">
      <c r="A125">
        <v>94.190570646597649</v>
      </c>
      <c r="B125">
        <v>1.059074519895925E-3</v>
      </c>
      <c r="C125">
        <v>0.13177971011322831</v>
      </c>
      <c r="D125" s="1">
        <v>-1.227610397120538E-8</v>
      </c>
      <c r="E125">
        <v>3.5237323356182412E-6</v>
      </c>
      <c r="F125">
        <v>2.6533627419305469E-2</v>
      </c>
      <c r="G125">
        <v>9.6814463430456131E-5</v>
      </c>
      <c r="H125">
        <v>2.6436812955875019E-2</v>
      </c>
    </row>
    <row r="126" spans="1:8" x14ac:dyDescent="0.25">
      <c r="A126">
        <v>94.156372034185054</v>
      </c>
      <c r="B126">
        <v>1.055346259748785E-3</v>
      </c>
      <c r="C126">
        <v>0.13215982422539341</v>
      </c>
      <c r="D126" s="1">
        <v>-1.217099114435661E-8</v>
      </c>
      <c r="E126">
        <v>3.4989668128707551E-6</v>
      </c>
      <c r="F126">
        <v>2.6416862088550021E-2</v>
      </c>
      <c r="G126">
        <v>9.6814463430456131E-5</v>
      </c>
      <c r="H126">
        <v>2.632004762511957E-2</v>
      </c>
    </row>
    <row r="127" spans="1:8" x14ac:dyDescent="0.25">
      <c r="A127">
        <v>94.085007899281564</v>
      </c>
      <c r="B127">
        <v>1.0479016778065821E-3</v>
      </c>
      <c r="C127">
        <v>0.1329319280210316</v>
      </c>
      <c r="D127" s="1">
        <v>-1.195852642212611E-8</v>
      </c>
      <c r="E127">
        <v>3.4497763783428731E-6</v>
      </c>
      <c r="F127">
        <v>2.617380200949523E-2</v>
      </c>
      <c r="G127">
        <v>9.6814463430456131E-5</v>
      </c>
      <c r="H127">
        <v>2.6076987546064769E-2</v>
      </c>
    </row>
    <row r="128" spans="1:8" x14ac:dyDescent="0.25">
      <c r="A128">
        <v>94.085007101802447</v>
      </c>
      <c r="B128">
        <v>1.0479016768020139E-3</v>
      </c>
      <c r="C128">
        <v>0.13293192954785399</v>
      </c>
      <c r="D128" s="1">
        <v>-1.195852948014863E-8</v>
      </c>
      <c r="E128">
        <v>3.4497763717286372E-6</v>
      </c>
      <c r="F128">
        <v>2.617380842836016E-2</v>
      </c>
      <c r="G128">
        <v>9.6814463430456131E-5</v>
      </c>
      <c r="H128">
        <v>2.6076993964929698E-2</v>
      </c>
    </row>
    <row r="129" spans="1:8" x14ac:dyDescent="0.25">
      <c r="A129">
        <v>94.085007896393307</v>
      </c>
      <c r="B129">
        <v>1.047901683847128E-3</v>
      </c>
      <c r="C129">
        <v>0.13293192750011351</v>
      </c>
      <c r="D129" s="1">
        <v>-1.1958526840831941E-8</v>
      </c>
      <c r="E129">
        <v>3.4497764181147939E-6</v>
      </c>
      <c r="F129">
        <v>2.6173802724083029E-2</v>
      </c>
      <c r="G129">
        <v>9.6814463430456131E-5</v>
      </c>
      <c r="H129">
        <v>2.6076988260652571E-2</v>
      </c>
    </row>
    <row r="130" spans="1:8" x14ac:dyDescent="0.25">
      <c r="A130">
        <v>94.009623995952438</v>
      </c>
      <c r="B130">
        <v>1.0404755450631189E-3</v>
      </c>
      <c r="C130">
        <v>0.13372002444312531</v>
      </c>
      <c r="D130" s="1">
        <v>-1.1743137982647181E-8</v>
      </c>
      <c r="E130">
        <v>3.401054779835874E-6</v>
      </c>
      <c r="F130">
        <v>2.5917875812781471E-2</v>
      </c>
      <c r="G130">
        <v>9.6814463430456131E-5</v>
      </c>
      <c r="H130">
        <v>2.5821061349351009E-2</v>
      </c>
    </row>
    <row r="131" spans="1:8" x14ac:dyDescent="0.25">
      <c r="A131">
        <v>93.930163793791991</v>
      </c>
      <c r="B131">
        <v>1.0330709937551039E-3</v>
      </c>
      <c r="C131">
        <v>0.13452425614171629</v>
      </c>
      <c r="D131" s="1">
        <v>-1.152489571717001E-8</v>
      </c>
      <c r="E131">
        <v>3.3528197660877558E-6</v>
      </c>
      <c r="F131">
        <v>2.5648890840972629E-2</v>
      </c>
      <c r="G131">
        <v>9.6814463430456131E-5</v>
      </c>
      <c r="H131">
        <v>2.5552076377542171E-2</v>
      </c>
    </row>
    <row r="132" spans="1:8" x14ac:dyDescent="0.25">
      <c r="A132">
        <v>93.846574851692694</v>
      </c>
      <c r="B132">
        <v>1.0256912827256799E-3</v>
      </c>
      <c r="C132">
        <v>0.13534474206258629</v>
      </c>
      <c r="D132" s="1">
        <v>-1.1303945746522331E-8</v>
      </c>
      <c r="E132">
        <v>3.3050893268580608E-6</v>
      </c>
      <c r="F132">
        <v>2.5366827967502899E-2</v>
      </c>
      <c r="G132">
        <v>9.6814463430456131E-5</v>
      </c>
      <c r="H132">
        <v>2.5270013504072441E-2</v>
      </c>
    </row>
    <row r="133" spans="1:8" x14ac:dyDescent="0.25">
      <c r="A133">
        <v>93.630374782440583</v>
      </c>
      <c r="B133">
        <v>1.008215502619517E-3</v>
      </c>
      <c r="C133">
        <v>0.1373671071543888</v>
      </c>
      <c r="D133" s="1">
        <v>-1.0767518309697101E-8</v>
      </c>
      <c r="E133">
        <v>3.1934242191127059E-6</v>
      </c>
      <c r="F133">
        <v>2.464256136781719E-2</v>
      </c>
      <c r="G133">
        <v>9.6814463430456131E-5</v>
      </c>
      <c r="H133">
        <v>2.4545746904386739E-2</v>
      </c>
    </row>
    <row r="134" spans="1:8" x14ac:dyDescent="0.25">
      <c r="A134">
        <v>93.630373987758361</v>
      </c>
      <c r="B134">
        <v>1.0082155014642959E-3</v>
      </c>
      <c r="C134">
        <v>0.13736710876290881</v>
      </c>
      <c r="D134" s="1">
        <v>-1.076752106280958E-8</v>
      </c>
      <c r="E134">
        <v>3.1934242117946021E-6</v>
      </c>
      <c r="F134">
        <v>2.464256741266848E-2</v>
      </c>
      <c r="G134">
        <v>9.6814463430456131E-5</v>
      </c>
      <c r="H134">
        <v>2.4545752949238029E-2</v>
      </c>
    </row>
    <row r="135" spans="1:8" x14ac:dyDescent="0.25">
      <c r="A135">
        <v>93.630374778804537</v>
      </c>
      <c r="B135">
        <v>1.0082155085446439E-3</v>
      </c>
      <c r="C135">
        <v>0.1373671066026991</v>
      </c>
      <c r="D135" s="1">
        <v>-1.076751878593138E-8</v>
      </c>
      <c r="E135">
        <v>3.193424256647229E-6</v>
      </c>
      <c r="F135">
        <v>2.4642562263522572E-2</v>
      </c>
      <c r="G135">
        <v>9.6814463430456131E-5</v>
      </c>
      <c r="H135">
        <v>2.454574780009211E-2</v>
      </c>
    </row>
    <row r="136" spans="1:8" x14ac:dyDescent="0.25">
      <c r="A136">
        <v>93.630506191362443</v>
      </c>
      <c r="B136">
        <v>1.0082149586149341E-3</v>
      </c>
      <c r="C136">
        <v>0.1373669104592351</v>
      </c>
      <c r="D136" s="1">
        <v>-1.076700560046677E-8</v>
      </c>
      <c r="E136">
        <v>3.1934207729507701E-6</v>
      </c>
      <c r="F136">
        <v>2.464145422298273E-2</v>
      </c>
      <c r="G136">
        <v>9.6814463430456131E-5</v>
      </c>
      <c r="H136">
        <v>2.4544639759552268E-2</v>
      </c>
    </row>
    <row r="137" spans="1:8" x14ac:dyDescent="0.25">
      <c r="A137">
        <v>93.390810254988665</v>
      </c>
      <c r="B137">
        <v>9.9094801830663503E-4</v>
      </c>
      <c r="C137">
        <v>0.13948128072071361</v>
      </c>
      <c r="D137" s="1">
        <v>-1.021878824245179E-8</v>
      </c>
      <c r="E137">
        <v>3.0849747922025189E-6</v>
      </c>
      <c r="F137">
        <v>2.384507766232434E-2</v>
      </c>
      <c r="G137">
        <v>9.6814463430456131E-5</v>
      </c>
      <c r="H137">
        <v>2.374826319889389E-2</v>
      </c>
    </row>
    <row r="138" spans="1:8" x14ac:dyDescent="0.25">
      <c r="A138">
        <v>93.390970435129049</v>
      </c>
      <c r="B138">
        <v>9.909473314626176E-4</v>
      </c>
      <c r="C138">
        <v>0.1394810390944467</v>
      </c>
      <c r="D138" s="1">
        <v>-1.021818356935478E-8</v>
      </c>
      <c r="E138">
        <v>3.084970515700207E-6</v>
      </c>
      <c r="F138">
        <v>2.384374647000484E-2</v>
      </c>
      <c r="G138">
        <v>9.6814463430456131E-5</v>
      </c>
      <c r="H138">
        <v>2.3746932006574378E-2</v>
      </c>
    </row>
    <row r="139" spans="1:8" x14ac:dyDescent="0.25">
      <c r="A139">
        <v>93.128930293946155</v>
      </c>
      <c r="B139">
        <v>9.7393961289435403E-4</v>
      </c>
      <c r="C139">
        <v>0.14168403469280749</v>
      </c>
      <c r="D139" s="1">
        <v>-9.6606435836486578E-9</v>
      </c>
      <c r="E139">
        <v>2.9799840053259012E-6</v>
      </c>
      <c r="F139">
        <v>2.2977614781064699E-2</v>
      </c>
      <c r="G139">
        <v>9.6814463430456131E-5</v>
      </c>
      <c r="H139">
        <v>2.2880800317634249E-2</v>
      </c>
    </row>
    <row r="140" spans="1:8" x14ac:dyDescent="0.25">
      <c r="A140">
        <v>92.84615401940188</v>
      </c>
      <c r="B140">
        <v>9.572424527376994E-4</v>
      </c>
      <c r="C140">
        <v>0.1439705020808722</v>
      </c>
      <c r="D140" s="1">
        <v>-9.0981272906578046E-9</v>
      </c>
      <c r="E140">
        <v>2.878682545204429E-6</v>
      </c>
      <c r="F140">
        <v>2.2049351321793781E-2</v>
      </c>
      <c r="G140">
        <v>9.6814463430456131E-5</v>
      </c>
      <c r="H140">
        <v>2.195253685836333E-2</v>
      </c>
    </row>
    <row r="141" spans="1:8" x14ac:dyDescent="0.25">
      <c r="A141">
        <v>92.545144244463344</v>
      </c>
      <c r="B141">
        <v>9.409086921540003E-4</v>
      </c>
      <c r="C141">
        <v>0.14633231833625651</v>
      </c>
      <c r="D141" s="1">
        <v>-8.5353079088089943E-9</v>
      </c>
      <c r="E141">
        <v>2.78128077511164E-6</v>
      </c>
      <c r="F141">
        <v>2.1068537123583919E-2</v>
      </c>
      <c r="G141">
        <v>9.6814463430456131E-5</v>
      </c>
      <c r="H141">
        <v>2.0971722660153461E-2</v>
      </c>
    </row>
    <row r="142" spans="1:8" x14ac:dyDescent="0.25">
      <c r="A142">
        <v>92.174225561924459</v>
      </c>
      <c r="B142">
        <v>9.2231687853444274E-4</v>
      </c>
      <c r="C142">
        <v>0.14917793876530069</v>
      </c>
      <c r="D142" s="1">
        <v>-7.8819097917123766E-9</v>
      </c>
      <c r="E142">
        <v>2.6724536728285781E-6</v>
      </c>
      <c r="F142">
        <v>1.986726983758343E-2</v>
      </c>
      <c r="G142">
        <v>9.6814463430456131E-5</v>
      </c>
      <c r="H142">
        <v>1.9770455374152968E-2</v>
      </c>
    </row>
    <row r="143" spans="1:8" x14ac:dyDescent="0.25">
      <c r="A143">
        <v>91.789365564251312</v>
      </c>
      <c r="B143">
        <v>9.0436988714622717E-4</v>
      </c>
      <c r="C143">
        <v>0.15208970939367369</v>
      </c>
      <c r="D143" s="1">
        <v>-7.2418221359287901E-9</v>
      </c>
      <c r="E143">
        <v>2.5694611706299211E-6</v>
      </c>
      <c r="F143">
        <v>1.862811779511292E-2</v>
      </c>
      <c r="G143">
        <v>9.6814463430456131E-5</v>
      </c>
      <c r="H143">
        <v>1.8531303331682462E-2</v>
      </c>
    </row>
    <row r="144" spans="1:8" x14ac:dyDescent="0.25">
      <c r="A144">
        <v>91.855323791817781</v>
      </c>
      <c r="B144">
        <v>9.0736638561209266E-4</v>
      </c>
      <c r="C144">
        <v>0.1515921329882626</v>
      </c>
      <c r="D144" s="1">
        <v>-7.3492283024803947E-9</v>
      </c>
      <c r="E144">
        <v>2.5865164529114732E-6</v>
      </c>
      <c r="F144">
        <v>1.8840277314426449E-2</v>
      </c>
      <c r="G144">
        <v>9.6814463430456131E-5</v>
      </c>
      <c r="H144">
        <v>1.8743462850995991E-2</v>
      </c>
    </row>
    <row r="145" spans="1:8" x14ac:dyDescent="0.25">
      <c r="A145">
        <v>91.530560588362391</v>
      </c>
      <c r="B145">
        <v>8.9290107467951852E-4</v>
      </c>
      <c r="C145">
        <v>0.15403799725579539</v>
      </c>
      <c r="D145" s="1">
        <v>-6.8305996717653386E-9</v>
      </c>
      <c r="E145">
        <v>2.50470489221154E-6</v>
      </c>
      <c r="F145">
        <v>1.7800936942453299E-2</v>
      </c>
      <c r="G145">
        <v>9.6814463430456131E-5</v>
      </c>
      <c r="H145">
        <v>1.7704122479022841E-2</v>
      </c>
    </row>
    <row r="146" spans="1:8" x14ac:dyDescent="0.25">
      <c r="A146">
        <v>91.204054832434821</v>
      </c>
      <c r="B146">
        <v>8.7895666677343352E-4</v>
      </c>
      <c r="C146">
        <v>0.15649973520208271</v>
      </c>
      <c r="D146" s="1">
        <v>-6.3298780260454188E-9</v>
      </c>
      <c r="E146">
        <v>2.42708396942277E-6</v>
      </c>
      <c r="F146">
        <v>1.6761492696197509E-2</v>
      </c>
      <c r="G146">
        <v>9.6814463430456131E-5</v>
      </c>
      <c r="H146">
        <v>1.6664678232767051E-2</v>
      </c>
    </row>
    <row r="147" spans="1:8" x14ac:dyDescent="0.25">
      <c r="A147">
        <v>90.879884972413137</v>
      </c>
      <c r="B147">
        <v>8.6556204172858365E-4</v>
      </c>
      <c r="C147">
        <v>0.15896091038562521</v>
      </c>
      <c r="D147" s="1">
        <v>-5.8502229090901526E-9</v>
      </c>
      <c r="E147">
        <v>2.353673827299134E-6</v>
      </c>
      <c r="F147">
        <v>1.5733179288891529E-2</v>
      </c>
      <c r="G147">
        <v>9.6814463430456131E-5</v>
      </c>
      <c r="H147">
        <v>1.5636364825461071E-2</v>
      </c>
    </row>
    <row r="148" spans="1:8" x14ac:dyDescent="0.25">
      <c r="A148">
        <v>90.561625160846575</v>
      </c>
      <c r="B148">
        <v>8.5273885168248899E-4</v>
      </c>
      <c r="C148">
        <v>0.1614057306273303</v>
      </c>
      <c r="D148" s="1">
        <v>-5.3946155540217914E-9</v>
      </c>
      <c r="E148">
        <v>2.2844516640268881E-6</v>
      </c>
      <c r="F148">
        <v>1.4727328218365979E-2</v>
      </c>
      <c r="G148">
        <v>9.6814463430456131E-5</v>
      </c>
      <c r="H148">
        <v>1.463051375493553E-2</v>
      </c>
    </row>
    <row r="149" spans="1:8" x14ac:dyDescent="0.25">
      <c r="A149">
        <v>90.252394143921407</v>
      </c>
      <c r="B149">
        <v>8.4050292807241116E-4</v>
      </c>
      <c r="C149">
        <v>0.16381902201349</v>
      </c>
      <c r="D149" s="1">
        <v>-4.9654250580761597E-9</v>
      </c>
      <c r="E149">
        <v>2.2193629628279861E-6</v>
      </c>
      <c r="F149">
        <v>1.375408047435064E-2</v>
      </c>
      <c r="G149">
        <v>9.6814463430456131E-5</v>
      </c>
      <c r="H149">
        <v>1.365726601092019E-2</v>
      </c>
    </row>
    <row r="150" spans="1:8" x14ac:dyDescent="0.25">
      <c r="A150">
        <v>89.955010843627505</v>
      </c>
      <c r="B150">
        <v>8.2886316525649121E-4</v>
      </c>
      <c r="C150">
        <v>0.16618626971390649</v>
      </c>
      <c r="D150" s="1">
        <v>-4.5638277591192064E-9</v>
      </c>
      <c r="E150">
        <v>2.1583185962447E-6</v>
      </c>
      <c r="F150">
        <v>1.282066483629554E-2</v>
      </c>
      <c r="G150">
        <v>9.6814463430456131E-5</v>
      </c>
      <c r="H150">
        <v>1.272385037286509E-2</v>
      </c>
    </row>
    <row r="151" spans="1:8" x14ac:dyDescent="0.25">
      <c r="A151">
        <v>89.671717726455398</v>
      </c>
      <c r="B151">
        <v>8.1781987232465577E-4</v>
      </c>
      <c r="C151">
        <v>0.16849482895365231</v>
      </c>
      <c r="D151" s="1">
        <v>-4.1902062249079197E-9</v>
      </c>
      <c r="E151">
        <v>2.1011893522620189E-6</v>
      </c>
      <c r="F151">
        <v>1.193223323865578E-2</v>
      </c>
      <c r="G151">
        <v>9.6814463430456131E-5</v>
      </c>
      <c r="H151">
        <v>1.183541877522533E-2</v>
      </c>
    </row>
    <row r="152" spans="1:8" x14ac:dyDescent="0.25">
      <c r="A152">
        <v>89.403885962670444</v>
      </c>
      <c r="B152">
        <v>8.0736665123602985E-4</v>
      </c>
      <c r="C152">
        <v>0.17073478441937551</v>
      </c>
      <c r="D152" s="1">
        <v>-3.8447870354802239E-9</v>
      </c>
      <c r="E152">
        <v>2.047818612682708E-6</v>
      </c>
      <c r="F152">
        <v>1.109342369481882E-2</v>
      </c>
      <c r="G152">
        <v>9.6814463430456131E-5</v>
      </c>
      <c r="H152">
        <v>1.0996609231388361E-2</v>
      </c>
    </row>
    <row r="153" spans="1:8" x14ac:dyDescent="0.25">
      <c r="A153">
        <v>89.152304796469252</v>
      </c>
      <c r="B153">
        <v>7.9749336309956976E-4</v>
      </c>
      <c r="C153">
        <v>0.17289813655612299</v>
      </c>
      <c r="D153" s="1">
        <v>-3.527368504930532E-9</v>
      </c>
      <c r="E153">
        <v>1.9980393063275492E-6</v>
      </c>
      <c r="F153">
        <v>1.030753741632991E-2</v>
      </c>
      <c r="G153">
        <v>9.6814463430456131E-5</v>
      </c>
      <c r="H153">
        <v>1.0210722952899459E-2</v>
      </c>
    </row>
    <row r="154" spans="1:8" x14ac:dyDescent="0.25">
      <c r="A154">
        <v>88.917619478382079</v>
      </c>
      <c r="B154">
        <v>7.881851299512756E-4</v>
      </c>
      <c r="C154">
        <v>0.17497804651245821</v>
      </c>
      <c r="D154" s="1">
        <v>-3.236762719482084E-9</v>
      </c>
      <c r="E154">
        <v>1.951669822525118E-6</v>
      </c>
      <c r="F154">
        <v>9.5749071791247729E-3</v>
      </c>
      <c r="G154">
        <v>9.6814463430456131E-5</v>
      </c>
      <c r="H154">
        <v>9.4780927156943168E-3</v>
      </c>
    </row>
    <row r="155" spans="1:8" x14ac:dyDescent="0.25">
      <c r="A155">
        <v>88.70011487555341</v>
      </c>
      <c r="B155">
        <v>7.7942002700369124E-4</v>
      </c>
      <c r="C155">
        <v>0.17696996600859591</v>
      </c>
      <c r="D155" s="1">
        <v>-2.9712410858908168E-9</v>
      </c>
      <c r="E155">
        <v>1.908503646486398E-6</v>
      </c>
      <c r="F155">
        <v>8.8940319790945209E-3</v>
      </c>
      <c r="G155">
        <v>9.6814463430456131E-5</v>
      </c>
      <c r="H155">
        <v>8.7972175156640648E-3</v>
      </c>
    </row>
    <row r="156" spans="1:8" x14ac:dyDescent="0.25">
      <c r="A156">
        <v>88.499228826519229</v>
      </c>
      <c r="B156">
        <v>7.7117224141090113E-4</v>
      </c>
      <c r="C156">
        <v>0.1788727066671022</v>
      </c>
      <c r="D156" s="1">
        <v>-2.72949268643473E-9</v>
      </c>
      <c r="E156">
        <v>1.868325967039969E-6</v>
      </c>
      <c r="F156">
        <v>8.2642404270704198E-3</v>
      </c>
      <c r="G156">
        <v>9.6814463430456131E-5</v>
      </c>
      <c r="H156">
        <v>8.1674259636399637E-3</v>
      </c>
    </row>
    <row r="157" spans="1:8" x14ac:dyDescent="0.25">
      <c r="A157">
        <v>88.31391305502585</v>
      </c>
      <c r="B157">
        <v>7.6341809669530321E-4</v>
      </c>
      <c r="C157">
        <v>0.18068666996310651</v>
      </c>
      <c r="D157" s="1">
        <v>-2.5104855352139988E-9</v>
      </c>
      <c r="E157">
        <v>1.8309427877001879E-6</v>
      </c>
      <c r="F157">
        <v>7.6853301382708494E-3</v>
      </c>
      <c r="G157">
        <v>9.6814463430456131E-5</v>
      </c>
      <c r="H157">
        <v>7.5885156748403933E-3</v>
      </c>
    </row>
    <row r="158" spans="1:8" x14ac:dyDescent="0.25">
      <c r="A158">
        <v>88.143614916074</v>
      </c>
      <c r="B158">
        <v>7.5613486328896646E-4</v>
      </c>
      <c r="C158">
        <v>0.18241130643273931</v>
      </c>
      <c r="D158" s="1">
        <v>-2.3123875665497608E-9</v>
      </c>
      <c r="E158">
        <v>1.7961739685047169E-6</v>
      </c>
      <c r="F158">
        <v>7.1544702583014874E-3</v>
      </c>
      <c r="G158">
        <v>9.6814463430456131E-5</v>
      </c>
      <c r="H158">
        <v>7.0576557948710313E-3</v>
      </c>
    </row>
    <row r="159" spans="1:8" x14ac:dyDescent="0.25">
      <c r="A159">
        <v>88.143614157087512</v>
      </c>
      <c r="B159">
        <v>7.5613486020976073E-4</v>
      </c>
      <c r="C159">
        <v>0.18241130912955419</v>
      </c>
      <c r="D159" s="1">
        <v>-2.3123881787952609E-9</v>
      </c>
      <c r="E159">
        <v>1.796173953875609E-6</v>
      </c>
      <c r="F159">
        <v>7.1544720800802231E-3</v>
      </c>
      <c r="G159">
        <v>9.6814463430456131E-5</v>
      </c>
      <c r="H159">
        <v>7.057657616649767E-3</v>
      </c>
    </row>
    <row r="160" spans="1:8" x14ac:dyDescent="0.25">
      <c r="A160">
        <v>88.143614912575941</v>
      </c>
      <c r="B160">
        <v>7.5613486903393975E-4</v>
      </c>
      <c r="C160">
        <v>0.18241130545364609</v>
      </c>
      <c r="D160" s="1">
        <v>-2.3123878573588041E-9</v>
      </c>
      <c r="E160">
        <v>1.796173995798714E-6</v>
      </c>
      <c r="F160">
        <v>7.1544710765184347E-3</v>
      </c>
      <c r="G160">
        <v>9.6814463430456131E-5</v>
      </c>
      <c r="H160">
        <v>7.0576566130879786E-3</v>
      </c>
    </row>
    <row r="161" spans="1:8" x14ac:dyDescent="0.25">
      <c r="A161">
        <v>88.144068341860262</v>
      </c>
      <c r="B161">
        <v>7.5613458051370991E-4</v>
      </c>
      <c r="C161">
        <v>0.18241006072362839</v>
      </c>
      <c r="D161" s="1">
        <v>-2.311915723111918E-9</v>
      </c>
      <c r="E161">
        <v>1.796172625057973E-6</v>
      </c>
      <c r="F161">
        <v>7.153083607151404E-3</v>
      </c>
      <c r="G161">
        <v>9.6814463430456131E-5</v>
      </c>
      <c r="H161">
        <v>7.0562691437209479E-3</v>
      </c>
    </row>
    <row r="162" spans="1:8" x14ac:dyDescent="0.25">
      <c r="A162">
        <v>88.186160848691415</v>
      </c>
      <c r="B162">
        <v>7.5796808776365304E-4</v>
      </c>
      <c r="C162">
        <v>0.18197521523431859</v>
      </c>
      <c r="D162" s="1">
        <v>-2.361481097503142E-9</v>
      </c>
      <c r="E162">
        <v>1.804894057661678E-6</v>
      </c>
      <c r="F162">
        <v>7.2866758351526843E-3</v>
      </c>
      <c r="G162">
        <v>9.6814463430456131E-5</v>
      </c>
      <c r="H162">
        <v>7.1898613717222282E-3</v>
      </c>
    </row>
    <row r="163" spans="1:8" x14ac:dyDescent="0.25">
      <c r="A163">
        <v>88.186381186924407</v>
      </c>
      <c r="B163">
        <v>7.5796788181495419E-4</v>
      </c>
      <c r="C163">
        <v>0.1819746237068679</v>
      </c>
      <c r="D163" s="1">
        <v>-2.3612442835950618E-9</v>
      </c>
      <c r="E163">
        <v>1.804893076840616E-6</v>
      </c>
      <c r="F163">
        <v>7.2859820977072042E-3</v>
      </c>
      <c r="G163">
        <v>9.6814463430456131E-5</v>
      </c>
      <c r="H163">
        <v>7.1891676342767481E-3</v>
      </c>
    </row>
    <row r="164" spans="1:8" x14ac:dyDescent="0.25">
      <c r="A164">
        <v>88.067162301748851</v>
      </c>
      <c r="B164">
        <v>7.5276211147239222E-4</v>
      </c>
      <c r="C164">
        <v>0.18321353153212161</v>
      </c>
      <c r="D164" s="1">
        <v>-2.2222403929369509E-9</v>
      </c>
      <c r="E164">
        <v>1.78018597933585E-6</v>
      </c>
      <c r="F164">
        <v>6.9102808087352667E-3</v>
      </c>
      <c r="G164">
        <v>9.6814463430456131E-5</v>
      </c>
      <c r="H164">
        <v>6.8134663453048106E-3</v>
      </c>
    </row>
    <row r="165" spans="1:8" x14ac:dyDescent="0.25">
      <c r="A165">
        <v>88.066943947465248</v>
      </c>
      <c r="B165">
        <v>7.5276201547981928E-4</v>
      </c>
      <c r="C165">
        <v>0.1832141755371339</v>
      </c>
      <c r="D165" s="1">
        <v>-2.222448999811498E-9</v>
      </c>
      <c r="E165">
        <v>1.7801855253155979E-6</v>
      </c>
      <c r="F165">
        <v>6.9108981906895019E-3</v>
      </c>
      <c r="G165">
        <v>9.6814463430456131E-5</v>
      </c>
      <c r="H165">
        <v>6.8140837272590458E-3</v>
      </c>
    </row>
    <row r="166" spans="1:8" x14ac:dyDescent="0.25">
      <c r="A166">
        <v>87.955033611616301</v>
      </c>
      <c r="B166">
        <v>7.4779056377983436E-4</v>
      </c>
      <c r="C166">
        <v>0.18440658812300501</v>
      </c>
      <c r="D166" s="1">
        <v>-2.0936537478793501E-9</v>
      </c>
      <c r="E166">
        <v>1.756749480772609E-6</v>
      </c>
      <c r="F166">
        <v>6.5595828576546864E-3</v>
      </c>
      <c r="G166">
        <v>9.6814463430456131E-5</v>
      </c>
      <c r="H166">
        <v>6.4627683942242303E-3</v>
      </c>
    </row>
    <row r="167" spans="1:8" x14ac:dyDescent="0.25">
      <c r="A167">
        <v>87.850177613000412</v>
      </c>
      <c r="B167">
        <v>7.4304259400084002E-4</v>
      </c>
      <c r="C167">
        <v>0.1855532194331623</v>
      </c>
      <c r="D167" s="1">
        <v>-1.9742414235131152E-9</v>
      </c>
      <c r="E167">
        <v>1.7345119346394101E-6</v>
      </c>
      <c r="F167">
        <v>6.2309656208280988E-3</v>
      </c>
      <c r="G167">
        <v>9.6814463430456131E-5</v>
      </c>
      <c r="H167">
        <v>6.1341511573976427E-3</v>
      </c>
    </row>
    <row r="168" spans="1:8" x14ac:dyDescent="0.25">
      <c r="A168">
        <v>87.850293701199902</v>
      </c>
      <c r="B168">
        <v>7.4304290659612973E-4</v>
      </c>
      <c r="C168">
        <v>0.18555282399730799</v>
      </c>
      <c r="D168" s="1">
        <v>-1.974152504517636E-9</v>
      </c>
      <c r="E168">
        <v>1.734513394045315E-6</v>
      </c>
      <c r="F168">
        <v>6.2306972523000666E-3</v>
      </c>
      <c r="G168">
        <v>9.6814463430456131E-5</v>
      </c>
      <c r="H168">
        <v>6.1338827888696114E-3</v>
      </c>
    </row>
    <row r="169" spans="1:8" x14ac:dyDescent="0.25">
      <c r="A169">
        <v>87.752355615106765</v>
      </c>
      <c r="B169">
        <v>7.3850778731903658E-4</v>
      </c>
      <c r="C169">
        <v>0.18665417014961741</v>
      </c>
      <c r="D169" s="1">
        <v>-1.863240412953143E-9</v>
      </c>
      <c r="E169">
        <v>1.7134050043797621E-6</v>
      </c>
      <c r="F169">
        <v>5.9228236767229136E-3</v>
      </c>
      <c r="G169">
        <v>9.6814463430456131E-5</v>
      </c>
      <c r="H169">
        <v>5.8260092132924584E-3</v>
      </c>
    </row>
    <row r="170" spans="1:8" x14ac:dyDescent="0.25">
      <c r="A170">
        <v>87.642572526924198</v>
      </c>
      <c r="B170">
        <v>7.3329238752039801E-4</v>
      </c>
      <c r="C170">
        <v>0.1879276849845653</v>
      </c>
      <c r="D170" s="1">
        <v>-1.739594568346982E-9</v>
      </c>
      <c r="E170">
        <v>1.6892900564354131E-6</v>
      </c>
      <c r="F170">
        <v>5.5764674105780714E-3</v>
      </c>
      <c r="G170">
        <v>9.6814463430456131E-5</v>
      </c>
      <c r="H170">
        <v>5.4796529471476136E-3</v>
      </c>
    </row>
    <row r="171" spans="1:8" x14ac:dyDescent="0.25">
      <c r="A171">
        <v>87.541413521037427</v>
      </c>
      <c r="B171">
        <v>7.2835334722999546E-4</v>
      </c>
      <c r="C171">
        <v>0.18914064598240729</v>
      </c>
      <c r="D171" s="1">
        <v>-1.6265748174179229E-9</v>
      </c>
      <c r="E171">
        <v>1.6666104995395301E-6</v>
      </c>
      <c r="F171">
        <v>5.2568781615443131E-3</v>
      </c>
      <c r="G171">
        <v>9.6814463430456131E-5</v>
      </c>
      <c r="H171">
        <v>5.160063698113857E-3</v>
      </c>
    </row>
    <row r="172" spans="1:8" x14ac:dyDescent="0.25">
      <c r="A172">
        <v>87.541311628532682</v>
      </c>
      <c r="B172">
        <v>7.2835288897910597E-4</v>
      </c>
      <c r="C172">
        <v>0.1891410374529133</v>
      </c>
      <c r="D172" s="1">
        <v>-1.6266341918286011E-9</v>
      </c>
      <c r="E172">
        <v>1.6666084024104199E-6</v>
      </c>
      <c r="F172">
        <v>5.2570623308464404E-3</v>
      </c>
      <c r="G172">
        <v>9.6814463430456131E-5</v>
      </c>
      <c r="H172">
        <v>5.1602478674159843E-3</v>
      </c>
    </row>
    <row r="173" spans="1:8" x14ac:dyDescent="0.25">
      <c r="A173">
        <v>87.447953774228452</v>
      </c>
      <c r="B173">
        <v>7.2367228986491329E-4</v>
      </c>
      <c r="C173">
        <v>0.19029684845636299</v>
      </c>
      <c r="D173" s="1">
        <v>-1.5233608235803699E-9</v>
      </c>
      <c r="E173">
        <v>1.6452570461978811E-6</v>
      </c>
      <c r="F173">
        <v>4.9624259408657017E-3</v>
      </c>
      <c r="G173">
        <v>9.6814463430456131E-5</v>
      </c>
      <c r="H173">
        <v>4.8656114774352456E-3</v>
      </c>
    </row>
    <row r="174" spans="1:8" x14ac:dyDescent="0.25">
      <c r="A174">
        <v>87.361976230266791</v>
      </c>
      <c r="B174">
        <v>7.1923381671541763E-4</v>
      </c>
      <c r="C174">
        <v>0.19139769570602819</v>
      </c>
      <c r="D174" s="1">
        <v>-1.4287930166661081E-9</v>
      </c>
      <c r="E174">
        <v>1.6251373443309949E-6</v>
      </c>
      <c r="F174">
        <v>4.690302016154833E-3</v>
      </c>
      <c r="G174">
        <v>9.6814463430456131E-5</v>
      </c>
      <c r="H174">
        <v>4.5934875527243769E-3</v>
      </c>
    </row>
    <row r="175" spans="1:8" x14ac:dyDescent="0.25">
      <c r="A175">
        <v>87.282828427113387</v>
      </c>
      <c r="B175">
        <v>7.1502169117584208E-4</v>
      </c>
      <c r="C175">
        <v>0.19244632038093409</v>
      </c>
      <c r="D175" s="1">
        <v>-1.342086280828822E-9</v>
      </c>
      <c r="E175">
        <v>1.606158152928886E-6</v>
      </c>
      <c r="F175">
        <v>4.438741475374341E-3</v>
      </c>
      <c r="G175">
        <v>9.6814463430456131E-5</v>
      </c>
      <c r="H175">
        <v>4.3419270119438849E-3</v>
      </c>
    </row>
    <row r="176" spans="1:8" x14ac:dyDescent="0.25">
      <c r="A176">
        <v>87.182908891129529</v>
      </c>
      <c r="B176">
        <v>7.0951604099113918E-4</v>
      </c>
      <c r="C176">
        <v>0.19382293532375219</v>
      </c>
      <c r="D176" s="1">
        <v>-1.2334006274760751E-9</v>
      </c>
      <c r="E176">
        <v>1.5815186215519281E-6</v>
      </c>
      <c r="F176">
        <v>4.1205060855864272E-3</v>
      </c>
      <c r="G176">
        <v>9.6814463430456131E-5</v>
      </c>
      <c r="H176">
        <v>4.0236916221559711E-3</v>
      </c>
    </row>
    <row r="177" spans="1:8" x14ac:dyDescent="0.25">
      <c r="A177">
        <v>87.182769209012775</v>
      </c>
      <c r="B177">
        <v>7.0951509443503507E-4</v>
      </c>
      <c r="C177">
        <v>0.19382355505172791</v>
      </c>
      <c r="D177" s="1">
        <v>-1.2334555600162229E-9</v>
      </c>
      <c r="E177">
        <v>1.581514401787977E-6</v>
      </c>
      <c r="F177">
        <v>4.1206831611422402E-3</v>
      </c>
      <c r="G177">
        <v>9.6814463430456131E-5</v>
      </c>
      <c r="H177">
        <v>4.0238686977117841E-3</v>
      </c>
    </row>
    <row r="178" spans="1:8" x14ac:dyDescent="0.25">
      <c r="A178">
        <v>87.093127380145233</v>
      </c>
      <c r="B178">
        <v>7.0437975317884274E-4</v>
      </c>
      <c r="C178">
        <v>0.19511389014615671</v>
      </c>
      <c r="D178" s="1">
        <v>-1.1369713930114061E-9</v>
      </c>
      <c r="E178">
        <v>1.5587038236123529E-6</v>
      </c>
      <c r="F178">
        <v>3.8353175971355229E-3</v>
      </c>
      <c r="G178">
        <v>9.6814463430456131E-5</v>
      </c>
      <c r="H178">
        <v>3.7385031337050672E-3</v>
      </c>
    </row>
    <row r="179" spans="1:8" x14ac:dyDescent="0.25">
      <c r="A179">
        <v>87.012772808431194</v>
      </c>
      <c r="B179">
        <v>6.9958067915519616E-4</v>
      </c>
      <c r="C179">
        <v>0.1963242931032326</v>
      </c>
      <c r="D179" s="1">
        <v>-1.0509799703319591E-9</v>
      </c>
      <c r="E179">
        <v>1.537536683245398E-6</v>
      </c>
      <c r="F179">
        <v>3.5785430297602498E-3</v>
      </c>
      <c r="G179">
        <v>9.6814463430456131E-5</v>
      </c>
      <c r="H179">
        <v>3.4817285663297942E-3</v>
      </c>
    </row>
    <row r="180" spans="1:8" x14ac:dyDescent="0.25">
      <c r="A180">
        <v>86.940579166772082</v>
      </c>
      <c r="B180">
        <v>6.9508726111608507E-4</v>
      </c>
      <c r="C180">
        <v>0.19746146635791209</v>
      </c>
      <c r="D180" s="1">
        <v>-9.7415421285417898E-10</v>
      </c>
      <c r="E180">
        <v>1.5178488684667941E-6</v>
      </c>
      <c r="F180">
        <v>3.3470648906259882E-3</v>
      </c>
      <c r="G180">
        <v>9.6814463430456131E-5</v>
      </c>
      <c r="H180">
        <v>3.2502504271955321E-3</v>
      </c>
    </row>
    <row r="181" spans="1:8" x14ac:dyDescent="0.25">
      <c r="A181">
        <v>86.875503808007721</v>
      </c>
      <c r="B181">
        <v>6.9087198956966993E-4</v>
      </c>
      <c r="C181">
        <v>0.19853174959083389</v>
      </c>
      <c r="D181" s="1">
        <v>-9.0536887795528493E-10</v>
      </c>
      <c r="E181">
        <v>1.4994950728497349E-6</v>
      </c>
      <c r="F181">
        <v>3.1380534457660998E-3</v>
      </c>
      <c r="G181">
        <v>9.6814463430456131E-5</v>
      </c>
      <c r="H181">
        <v>3.0412389823356442E-3</v>
      </c>
    </row>
    <row r="182" spans="1:8" x14ac:dyDescent="0.25">
      <c r="A182">
        <v>86.800472254518851</v>
      </c>
      <c r="B182">
        <v>6.8578758112937258E-4</v>
      </c>
      <c r="C182">
        <v>0.19982710278264679</v>
      </c>
      <c r="D182" s="1">
        <v>-8.2662098657016967E-10</v>
      </c>
      <c r="E182">
        <v>1.477505496513935E-6</v>
      </c>
      <c r="F182">
        <v>2.896588167022149E-3</v>
      </c>
      <c r="G182">
        <v>9.6814463430456131E-5</v>
      </c>
      <c r="H182">
        <v>2.7997737035916929E-3</v>
      </c>
    </row>
    <row r="183" spans="1:8" x14ac:dyDescent="0.25">
      <c r="A183">
        <v>86.80047150523788</v>
      </c>
      <c r="B183">
        <v>6.8578757703868581E-4</v>
      </c>
      <c r="C183">
        <v>0.19982710606856119</v>
      </c>
      <c r="D183" s="1">
        <v>-8.2662121789879399E-10</v>
      </c>
      <c r="E183">
        <v>1.47750547888745E-6</v>
      </c>
      <c r="F183">
        <v>2.8965889378966751E-3</v>
      </c>
      <c r="G183">
        <v>9.6814463430456131E-5</v>
      </c>
      <c r="H183">
        <v>2.799774474466219E-3</v>
      </c>
    </row>
    <row r="184" spans="1:8" x14ac:dyDescent="0.25">
      <c r="A184">
        <v>86.800472252799494</v>
      </c>
      <c r="B184">
        <v>6.8578758707888798E-4</v>
      </c>
      <c r="C184">
        <v>0.1998271015475297</v>
      </c>
      <c r="D184" s="1">
        <v>-8.2662111304605494E-10</v>
      </c>
      <c r="E184">
        <v>1.477505522149983E-6</v>
      </c>
      <c r="F184">
        <v>2.8965885641238699E-3</v>
      </c>
      <c r="G184">
        <v>9.6814463430456131E-5</v>
      </c>
      <c r="H184">
        <v>2.7997741006934142E-3</v>
      </c>
    </row>
    <row r="185" spans="1:8" x14ac:dyDescent="0.25">
      <c r="A185">
        <v>86.800456538314876</v>
      </c>
      <c r="B185">
        <v>6.8578606697811573E-4</v>
      </c>
      <c r="C185">
        <v>0.1998274695705336</v>
      </c>
      <c r="D185" s="1">
        <v>-8.2659565000897427E-10</v>
      </c>
      <c r="E185">
        <v>1.477498972148676E-6</v>
      </c>
      <c r="F185">
        <v>2.896509575827164E-3</v>
      </c>
      <c r="G185">
        <v>9.6814463430456131E-5</v>
      </c>
      <c r="H185">
        <v>2.799695112396707E-3</v>
      </c>
    </row>
    <row r="186" spans="1:8" x14ac:dyDescent="0.25">
      <c r="A186">
        <v>86.734467001268158</v>
      </c>
      <c r="B186">
        <v>6.8108117573493284E-4</v>
      </c>
      <c r="C186">
        <v>0.2010302274251774</v>
      </c>
      <c r="D186" s="1">
        <v>-7.5780107516950941E-10</v>
      </c>
      <c r="E186">
        <v>1.4572955100509859E-6</v>
      </c>
      <c r="F186">
        <v>2.6835154356305538E-3</v>
      </c>
      <c r="G186">
        <v>9.6814463430456131E-5</v>
      </c>
      <c r="H186">
        <v>2.5867009722000981E-3</v>
      </c>
    </row>
    <row r="187" spans="1:8" x14ac:dyDescent="0.25">
      <c r="A187">
        <v>86.676168730035386</v>
      </c>
      <c r="B187">
        <v>6.767108436460589E-4</v>
      </c>
      <c r="C187">
        <v>0.20215089929745719</v>
      </c>
      <c r="D187" s="1">
        <v>-6.9737036136192609E-10</v>
      </c>
      <c r="E187">
        <v>1.43865329285987E-6</v>
      </c>
      <c r="F187">
        <v>2.4947177552795052E-3</v>
      </c>
      <c r="G187">
        <v>9.6814463430456131E-5</v>
      </c>
      <c r="H187">
        <v>2.3979032918490491E-3</v>
      </c>
    </row>
    <row r="188" spans="1:8" x14ac:dyDescent="0.25">
      <c r="A188">
        <v>86.624467841245007</v>
      </c>
      <c r="B188">
        <v>6.7264089439397637E-4</v>
      </c>
      <c r="C188">
        <v>0.2031975781514814</v>
      </c>
      <c r="D188" s="1">
        <v>-6.4407210656235486E-10</v>
      </c>
      <c r="E188">
        <v>1.4214003160111979E-6</v>
      </c>
      <c r="F188">
        <v>2.326787213563981E-3</v>
      </c>
      <c r="G188">
        <v>9.6814463430456131E-5</v>
      </c>
      <c r="H188">
        <v>2.2299727501335249E-3</v>
      </c>
    </row>
    <row r="189" spans="1:8" x14ac:dyDescent="0.25">
      <c r="A189">
        <v>86.578407812224128</v>
      </c>
      <c r="B189">
        <v>6.6884022918282384E-4</v>
      </c>
      <c r="C189">
        <v>0.2041777932207606</v>
      </c>
      <c r="D189" s="1">
        <v>-5.9687038605456273E-10</v>
      </c>
      <c r="E189">
        <v>1.405382841031321E-6</v>
      </c>
      <c r="F189">
        <v>2.1768793339419488E-3</v>
      </c>
      <c r="G189">
        <v>9.6814463430456131E-5</v>
      </c>
      <c r="H189">
        <v>2.0800648705114931E-3</v>
      </c>
    </row>
    <row r="190" spans="1:8" x14ac:dyDescent="0.25">
      <c r="A190">
        <v>86.528743459672498</v>
      </c>
      <c r="B190">
        <v>6.6452815011555243E-4</v>
      </c>
      <c r="C190">
        <v>0.2052932153142642</v>
      </c>
      <c r="D190" s="1">
        <v>-5.4626928159976422E-10</v>
      </c>
      <c r="E190">
        <v>1.3873199717115341E-6</v>
      </c>
      <c r="F190">
        <v>2.014845120091948E-3</v>
      </c>
      <c r="G190">
        <v>9.6814463430456131E-5</v>
      </c>
      <c r="H190">
        <v>1.9180306566614919E-3</v>
      </c>
    </row>
    <row r="191" spans="1:8" x14ac:dyDescent="0.25">
      <c r="A191">
        <v>86.485139509870265</v>
      </c>
      <c r="B191">
        <v>6.6053213980225812E-4</v>
      </c>
      <c r="C191">
        <v>0.2063302003151643</v>
      </c>
      <c r="D191" s="1">
        <v>-5.0213007498728171E-10</v>
      </c>
      <c r="E191">
        <v>1.3706853812885679E-6</v>
      </c>
      <c r="F191">
        <v>1.87229392731117E-3</v>
      </c>
      <c r="G191">
        <v>9.6814463430456131E-5</v>
      </c>
      <c r="H191">
        <v>1.775479463880714E-3</v>
      </c>
    </row>
    <row r="192" spans="1:8" x14ac:dyDescent="0.25">
      <c r="A192">
        <v>86.446722991114882</v>
      </c>
      <c r="B192">
        <v>6.568176862718104E-4</v>
      </c>
      <c r="C192">
        <v>0.20729693227960419</v>
      </c>
      <c r="D192" s="1">
        <v>-4.6340879045228839E-10</v>
      </c>
      <c r="E192">
        <v>1.35531283106413E-6</v>
      </c>
      <c r="F192">
        <v>1.74623669036362E-3</v>
      </c>
      <c r="G192">
        <v>9.6814463430456131E-5</v>
      </c>
      <c r="H192">
        <v>1.6494222269331641E-3</v>
      </c>
    </row>
    <row r="193" spans="1:8" x14ac:dyDescent="0.25">
      <c r="A193">
        <v>86.412657014080594</v>
      </c>
      <c r="B193">
        <v>6.5335521537435149E-4</v>
      </c>
      <c r="C193">
        <v>0.20820086735706089</v>
      </c>
      <c r="D193" s="1">
        <v>-4.2928758120629899E-10</v>
      </c>
      <c r="E193">
        <v>1.341061198490048E-6</v>
      </c>
      <c r="F193">
        <v>1.6343217884629429E-3</v>
      </c>
      <c r="G193">
        <v>9.6814463430456131E-5</v>
      </c>
      <c r="H193">
        <v>1.5375073250324871E-3</v>
      </c>
    </row>
    <row r="194" spans="1:8" x14ac:dyDescent="0.25">
      <c r="A194">
        <v>86.382354138055817</v>
      </c>
      <c r="B194">
        <v>6.5011797807207263E-4</v>
      </c>
      <c r="C194">
        <v>0.20904838061338321</v>
      </c>
      <c r="D194" s="1">
        <v>-3.9905424343234811E-10</v>
      </c>
      <c r="E194">
        <v>1.3278047706268281E-6</v>
      </c>
      <c r="F194">
        <v>1.5344569567442099E-3</v>
      </c>
      <c r="G194">
        <v>9.6814463430456131E-5</v>
      </c>
      <c r="H194">
        <v>1.437642493313754E-3</v>
      </c>
    </row>
    <row r="195" spans="1:8" x14ac:dyDescent="0.25">
      <c r="A195">
        <v>86.355252074414096</v>
      </c>
      <c r="B195">
        <v>6.4708078848556381E-4</v>
      </c>
      <c r="C195">
        <v>0.20984574712439871</v>
      </c>
      <c r="D195" s="1">
        <v>-3.7212130858254661E-10</v>
      </c>
      <c r="E195">
        <v>1.3154274026705401E-6</v>
      </c>
      <c r="F195">
        <v>1.4449001043089079E-3</v>
      </c>
      <c r="G195">
        <v>9.6814463430456131E-5</v>
      </c>
      <c r="H195">
        <v>1.348085640878452E-3</v>
      </c>
    </row>
    <row r="196" spans="1:8" x14ac:dyDescent="0.25">
      <c r="A196">
        <v>86.317900871285957</v>
      </c>
      <c r="B196">
        <v>6.426429384697351E-4</v>
      </c>
      <c r="C196">
        <v>0.21101498766770899</v>
      </c>
      <c r="D196" s="1">
        <v>-3.3519026664198841E-10</v>
      </c>
      <c r="E196">
        <v>1.297446181506776E-6</v>
      </c>
      <c r="F196">
        <v>1.321116984854729E-3</v>
      </c>
      <c r="G196">
        <v>9.6814463430456131E-5</v>
      </c>
      <c r="H196">
        <v>1.2243025214242729E-3</v>
      </c>
    </row>
    <row r="197" spans="1:8" x14ac:dyDescent="0.25">
      <c r="A197">
        <v>86.317900125699481</v>
      </c>
      <c r="B197">
        <v>6.426429336348796E-4</v>
      </c>
      <c r="C197">
        <v>0.21101499140743721</v>
      </c>
      <c r="D197" s="1">
        <v>-3.3519036777966019E-10</v>
      </c>
      <c r="E197">
        <v>1.2974461619843809E-6</v>
      </c>
      <c r="F197">
        <v>1.3211173509901611E-3</v>
      </c>
      <c r="G197">
        <v>9.6814463430456131E-5</v>
      </c>
      <c r="H197">
        <v>1.224302887559705E-3</v>
      </c>
    </row>
    <row r="198" spans="1:8" x14ac:dyDescent="0.25">
      <c r="A198">
        <v>86.317900870410568</v>
      </c>
      <c r="B198">
        <v>6.4264294461142523E-4</v>
      </c>
      <c r="C198">
        <v>0.21101498622297421</v>
      </c>
      <c r="D198" s="1">
        <v>-3.3519032585308988E-10</v>
      </c>
      <c r="E198">
        <v>1.2974462063059669E-6</v>
      </c>
      <c r="F198">
        <v>1.3211171861079939E-3</v>
      </c>
      <c r="G198">
        <v>9.6814463430456131E-5</v>
      </c>
      <c r="H198">
        <v>1.2243027226775381E-3</v>
      </c>
    </row>
    <row r="199" spans="1:8" x14ac:dyDescent="0.25">
      <c r="A199">
        <v>86.317850683636053</v>
      </c>
      <c r="B199">
        <v>6.4264272341125887E-4</v>
      </c>
      <c r="C199">
        <v>0.21101521337778351</v>
      </c>
      <c r="D199" s="1">
        <v>-3.3519813574357778E-10</v>
      </c>
      <c r="E199">
        <v>1.2974453131342001E-6</v>
      </c>
      <c r="F199">
        <v>1.3211452370641E-3</v>
      </c>
      <c r="G199">
        <v>9.6814463430456131E-5</v>
      </c>
      <c r="H199">
        <v>1.2243307736336439E-3</v>
      </c>
    </row>
    <row r="200" spans="1:8" x14ac:dyDescent="0.25">
      <c r="A200">
        <v>86.285958082011959</v>
      </c>
      <c r="B200">
        <v>6.3858837411845545E-4</v>
      </c>
      <c r="C200">
        <v>0.21208816312921369</v>
      </c>
      <c r="D200" s="1">
        <v>-3.0389335573285387E-10</v>
      </c>
      <c r="E200">
        <v>1.281126126644378E-6</v>
      </c>
      <c r="F200">
        <v>1.2152549661515731E-3</v>
      </c>
      <c r="G200">
        <v>9.6814463430456131E-5</v>
      </c>
      <c r="H200">
        <v>1.118440502721117E-3</v>
      </c>
    </row>
    <row r="201" spans="1:8" x14ac:dyDescent="0.25">
      <c r="A201">
        <v>86.258385857822219</v>
      </c>
      <c r="B201">
        <v>6.3486674477202909E-4</v>
      </c>
      <c r="C201">
        <v>0.2130777343202884</v>
      </c>
      <c r="D201" s="1">
        <v>-2.7714128483909189E-10</v>
      </c>
      <c r="E201">
        <v>1.266237088799404E-6</v>
      </c>
      <c r="F201">
        <v>1.123998179006511E-3</v>
      </c>
      <c r="G201">
        <v>9.6814463430456131E-5</v>
      </c>
      <c r="H201">
        <v>1.027183715576054E-3</v>
      </c>
    </row>
    <row r="202" spans="1:8" x14ac:dyDescent="0.25">
      <c r="A202">
        <v>86.258516957713923</v>
      </c>
      <c r="B202">
        <v>6.3487101729431806E-4</v>
      </c>
      <c r="C202">
        <v>0.21307624132062589</v>
      </c>
      <c r="D202" s="1">
        <v>-2.7715396614816428E-10</v>
      </c>
      <c r="E202">
        <v>1.2662541318857959E-6</v>
      </c>
      <c r="F202">
        <v>1.124038552050648E-3</v>
      </c>
      <c r="G202">
        <v>9.6814463430456131E-5</v>
      </c>
      <c r="H202">
        <v>1.0272240886201921E-3</v>
      </c>
    </row>
    <row r="203" spans="1:8" x14ac:dyDescent="0.25">
      <c r="A203">
        <v>86.234632710237506</v>
      </c>
      <c r="B203">
        <v>6.3143670198717962E-4</v>
      </c>
      <c r="C203">
        <v>0.2139930406581417</v>
      </c>
      <c r="D203" s="1">
        <v>-2.5405496590863899E-10</v>
      </c>
      <c r="E203">
        <v>1.252591659645254E-6</v>
      </c>
      <c r="F203">
        <v>1.0446184322699279E-3</v>
      </c>
      <c r="G203">
        <v>9.6814463430456131E-5</v>
      </c>
      <c r="H203">
        <v>9.4780396883947142E-4</v>
      </c>
    </row>
    <row r="204" spans="1:8" x14ac:dyDescent="0.25">
      <c r="A204">
        <v>86.213899358798571</v>
      </c>
      <c r="B204">
        <v>6.282589894593296E-4</v>
      </c>
      <c r="C204">
        <v>0.21484438191257191</v>
      </c>
      <c r="D204" s="1">
        <v>-2.3397756476662868E-10</v>
      </c>
      <c r="E204">
        <v>1.240016018882161E-6</v>
      </c>
      <c r="F204">
        <v>9.7507409134131335E-4</v>
      </c>
      <c r="G204">
        <v>9.6814463430456131E-5</v>
      </c>
      <c r="H204">
        <v>8.7825962791085726E-4</v>
      </c>
    </row>
    <row r="205" spans="1:8" x14ac:dyDescent="0.25">
      <c r="A205">
        <v>86.195514540960943</v>
      </c>
      <c r="B205">
        <v>6.2530139558910833E-4</v>
      </c>
      <c r="C205">
        <v>0.21564037896936869</v>
      </c>
      <c r="D205" s="1">
        <v>-2.164017630199682E-10</v>
      </c>
      <c r="E205">
        <v>1.2283684933993031E-6</v>
      </c>
      <c r="F205">
        <v>9.1377680822548311E-4</v>
      </c>
      <c r="G205">
        <v>9.6814463430456131E-5</v>
      </c>
      <c r="H205">
        <v>8.1696234479502702E-4</v>
      </c>
    </row>
    <row r="206" spans="1:8" x14ac:dyDescent="0.25">
      <c r="A206">
        <v>86.174839369561596</v>
      </c>
      <c r="B206">
        <v>6.2177060495430074E-4</v>
      </c>
      <c r="C206">
        <v>0.21659486129818001</v>
      </c>
      <c r="D206" s="1">
        <v>-1.9674003318494771E-10</v>
      </c>
      <c r="E206">
        <v>1.214535589265414E-6</v>
      </c>
      <c r="F206">
        <v>8.4469864250368042E-4</v>
      </c>
      <c r="G206">
        <v>9.6814463430456131E-5</v>
      </c>
      <c r="H206">
        <v>7.4788417907322433E-4</v>
      </c>
    </row>
    <row r="207" spans="1:8" x14ac:dyDescent="0.25">
      <c r="A207">
        <v>86.15717598483144</v>
      </c>
      <c r="B207">
        <v>6.1852408133132282E-4</v>
      </c>
      <c r="C207">
        <v>0.21747616106599829</v>
      </c>
      <c r="D207" s="1">
        <v>-1.7985468811274619E-10</v>
      </c>
      <c r="E207">
        <v>1.2018855077779819E-6</v>
      </c>
      <c r="F207">
        <v>7.8490725149047943E-4</v>
      </c>
      <c r="G207">
        <v>9.6814463430456131E-5</v>
      </c>
      <c r="H207">
        <v>6.8809278806002334E-4</v>
      </c>
    </row>
    <row r="208" spans="1:8" x14ac:dyDescent="0.25">
      <c r="A208">
        <v>86.141421284004963</v>
      </c>
      <c r="B208">
        <v>6.1552220387087273E-4</v>
      </c>
      <c r="C208">
        <v>0.2182963003666113</v>
      </c>
      <c r="D208" s="1">
        <v>-1.6527518126579169E-10</v>
      </c>
      <c r="E208">
        <v>1.190247616875147E-6</v>
      </c>
      <c r="F208">
        <v>7.3291234041508821E-4</v>
      </c>
      <c r="G208">
        <v>9.6814463430456131E-5</v>
      </c>
      <c r="H208">
        <v>6.3609787698463212E-4</v>
      </c>
    </row>
    <row r="209" spans="1:8" x14ac:dyDescent="0.25">
      <c r="A209">
        <v>86.128468477276257</v>
      </c>
      <c r="B209">
        <v>6.1274441538189687E-4</v>
      </c>
      <c r="C209">
        <v>0.2190556457283338</v>
      </c>
      <c r="D209" s="1">
        <v>-1.525026560547601E-10</v>
      </c>
      <c r="E209">
        <v>1.179528927244554E-6</v>
      </c>
      <c r="F209">
        <v>6.8703505995554575E-4</v>
      </c>
      <c r="G209">
        <v>9.6814463430456131E-5</v>
      </c>
      <c r="H209">
        <v>5.9022059652508966E-4</v>
      </c>
    </row>
    <row r="210" spans="1:8" x14ac:dyDescent="0.25">
      <c r="A210">
        <v>86.129338991783115</v>
      </c>
      <c r="B210">
        <v>6.1293803139805749E-4</v>
      </c>
      <c r="C210">
        <v>0.2190026376279943</v>
      </c>
      <c r="D210" s="1">
        <v>-1.533690187353197E-10</v>
      </c>
      <c r="E210">
        <v>1.1802744641025781E-6</v>
      </c>
      <c r="F210">
        <v>6.9015672480565553E-4</v>
      </c>
      <c r="G210">
        <v>9.6814463430456131E-5</v>
      </c>
      <c r="H210">
        <v>5.9334226137519944E-4</v>
      </c>
    </row>
    <row r="211" spans="1:8" x14ac:dyDescent="0.25">
      <c r="A211">
        <v>86.129338247698371</v>
      </c>
      <c r="B211">
        <v>6.1293802598604865E-4</v>
      </c>
      <c r="C211">
        <v>0.21900264173710979</v>
      </c>
      <c r="D211" s="1">
        <v>-1.5336907002333479E-10</v>
      </c>
      <c r="E211">
        <v>1.1802744432598319E-6</v>
      </c>
      <c r="F211">
        <v>6.901569225699571E-4</v>
      </c>
      <c r="G211">
        <v>9.6814463430456131E-5</v>
      </c>
      <c r="H211">
        <v>5.9334245913950101E-4</v>
      </c>
    </row>
    <row r="212" spans="1:8" x14ac:dyDescent="0.25">
      <c r="A212">
        <v>86.129338991289004</v>
      </c>
      <c r="B212">
        <v>6.1293803770843267E-4</v>
      </c>
      <c r="C212">
        <v>0.21900263600621961</v>
      </c>
      <c r="D212" s="1">
        <v>-1.5336905006832651E-10</v>
      </c>
      <c r="E212">
        <v>1.180274488405115E-6</v>
      </c>
      <c r="F212">
        <v>6.9015683820098078E-4</v>
      </c>
      <c r="G212">
        <v>9.6814463430456131E-5</v>
      </c>
      <c r="H212">
        <v>5.9334237477052468E-4</v>
      </c>
    </row>
    <row r="213" spans="1:8" x14ac:dyDescent="0.25">
      <c r="A213">
        <v>86.128996286852484</v>
      </c>
      <c r="B213">
        <v>6.1293601415146333E-4</v>
      </c>
      <c r="C213">
        <v>0.2190044078766184</v>
      </c>
      <c r="D213" s="1">
        <v>-1.533949989872571E-10</v>
      </c>
      <c r="E213">
        <v>1.1802666952887571E-6</v>
      </c>
      <c r="F213">
        <v>6.9025634446909419E-4</v>
      </c>
      <c r="G213">
        <v>9.6814463430456131E-5</v>
      </c>
      <c r="H213">
        <v>5.9344188103863809E-4</v>
      </c>
    </row>
    <row r="214" spans="1:8" x14ac:dyDescent="0.25">
      <c r="A214">
        <v>86.139049456985404</v>
      </c>
      <c r="B214">
        <v>6.149943371766346E-4</v>
      </c>
      <c r="C214">
        <v>0.21843980376891581</v>
      </c>
      <c r="D214" s="1">
        <v>-1.6277237799132149E-10</v>
      </c>
      <c r="E214">
        <v>1.1882069994550739E-6</v>
      </c>
      <c r="F214">
        <v>7.2394337689779054E-4</v>
      </c>
      <c r="G214">
        <v>9.6814463430456131E-5</v>
      </c>
      <c r="H214">
        <v>6.2712891346733445E-4</v>
      </c>
    </row>
    <row r="215" spans="1:8" x14ac:dyDescent="0.25">
      <c r="A215">
        <v>86.13904871282088</v>
      </c>
      <c r="B215">
        <v>6.149943318065383E-4</v>
      </c>
      <c r="C215">
        <v>0.2184398078506217</v>
      </c>
      <c r="D215" s="1">
        <v>-1.6277243190188059E-10</v>
      </c>
      <c r="E215">
        <v>1.18820697870436E-6</v>
      </c>
      <c r="F215">
        <v>7.2394358383797743E-4</v>
      </c>
      <c r="G215">
        <v>9.6814463430456131E-5</v>
      </c>
      <c r="H215">
        <v>6.2712912040752133E-4</v>
      </c>
    </row>
    <row r="216" spans="1:8" x14ac:dyDescent="0.25">
      <c r="A216">
        <v>86.139049456469948</v>
      </c>
      <c r="B216">
        <v>6.1499434347421684E-4</v>
      </c>
      <c r="C216">
        <v>0.2184398021604434</v>
      </c>
      <c r="D216" s="1">
        <v>-1.6277241083148899E-10</v>
      </c>
      <c r="E216">
        <v>1.188207023789709E-6</v>
      </c>
      <c r="F216">
        <v>7.2394349519844009E-4</v>
      </c>
      <c r="G216">
        <v>9.6814463430456131E-5</v>
      </c>
      <c r="H216">
        <v>6.27129031767984E-4</v>
      </c>
    </row>
    <row r="217" spans="1:8" x14ac:dyDescent="0.25">
      <c r="A217">
        <v>86.139015627765573</v>
      </c>
      <c r="B217">
        <v>6.1499409790866306E-4</v>
      </c>
      <c r="C217">
        <v>0.2184399880796935</v>
      </c>
      <c r="D217" s="1">
        <v>-1.6277485400906401E-10</v>
      </c>
      <c r="E217">
        <v>1.1882060748942901E-6</v>
      </c>
      <c r="F217">
        <v>7.2395287532268265E-4</v>
      </c>
      <c r="G217">
        <v>9.6814463430456131E-5</v>
      </c>
      <c r="H217">
        <v>6.2713841189222656E-4</v>
      </c>
    </row>
    <row r="218" spans="1:8" x14ac:dyDescent="0.25">
      <c r="A218">
        <v>86.136332293591593</v>
      </c>
      <c r="B218">
        <v>6.1446843375980787E-4</v>
      </c>
      <c r="C218">
        <v>0.21858428159093371</v>
      </c>
      <c r="D218" s="1">
        <v>-1.6034868983695841E-10</v>
      </c>
      <c r="E218">
        <v>1.1861757126488471E-6</v>
      </c>
      <c r="F218">
        <v>7.1525430427442935E-4</v>
      </c>
      <c r="G218">
        <v>9.6814463430456131E-5</v>
      </c>
      <c r="H218">
        <v>6.1843984084397326E-4</v>
      </c>
    </row>
    <row r="219" spans="1:8" x14ac:dyDescent="0.25">
      <c r="A219">
        <v>86.136406163813987</v>
      </c>
      <c r="B219">
        <v>6.1446897200196997E-4</v>
      </c>
      <c r="C219">
        <v>0.21858387466102391</v>
      </c>
      <c r="D219" s="1">
        <v>-1.6034342638008651E-10</v>
      </c>
      <c r="E219">
        <v>1.186177790705342E-6</v>
      </c>
      <c r="F219">
        <v>7.1523407182679454E-4</v>
      </c>
      <c r="G219">
        <v>9.6814463430456131E-5</v>
      </c>
      <c r="H219">
        <v>6.1841960839633845E-4</v>
      </c>
    </row>
    <row r="220" spans="1:8" x14ac:dyDescent="0.25">
      <c r="A220">
        <v>86.13389427870635</v>
      </c>
      <c r="B220">
        <v>6.1395119985221134E-4</v>
      </c>
      <c r="C220">
        <v>0.2187257382419534</v>
      </c>
      <c r="D220" s="1">
        <v>-1.5796901600672309E-10</v>
      </c>
      <c r="E220">
        <v>1.1841796066061509E-6</v>
      </c>
      <c r="F220">
        <v>7.0670858056731765E-4</v>
      </c>
      <c r="G220">
        <v>9.6814463430456131E-5</v>
      </c>
      <c r="H220">
        <v>6.0989411713686156E-4</v>
      </c>
    </row>
    <row r="221" spans="1:8" x14ac:dyDescent="0.25">
      <c r="A221">
        <v>86.131421933444145</v>
      </c>
      <c r="B221">
        <v>6.1344019971055781E-4</v>
      </c>
      <c r="C221">
        <v>0.2188659309468233</v>
      </c>
      <c r="D221" s="1">
        <v>-1.556535245718231E-10</v>
      </c>
      <c r="E221">
        <v>1.182209208556124E-6</v>
      </c>
      <c r="F221">
        <v>6.983848615758619E-4</v>
      </c>
      <c r="G221">
        <v>9.6814463430456131E-5</v>
      </c>
      <c r="H221">
        <v>6.0157039814540581E-4</v>
      </c>
    </row>
    <row r="222" spans="1:8" x14ac:dyDescent="0.25">
      <c r="A222">
        <v>86.128976978634924</v>
      </c>
      <c r="B222">
        <v>6.1293575328081825E-4</v>
      </c>
      <c r="C222">
        <v>0.21900454549197471</v>
      </c>
      <c r="D222" s="1">
        <v>-1.533957329741537E-10</v>
      </c>
      <c r="E222">
        <v>1.180265690626405E-6</v>
      </c>
      <c r="F222">
        <v>6.9025931630543392E-4</v>
      </c>
      <c r="G222">
        <v>9.6814463430456131E-5</v>
      </c>
      <c r="H222">
        <v>5.9344485287497783E-4</v>
      </c>
    </row>
    <row r="223" spans="1:8" x14ac:dyDescent="0.25">
      <c r="A223">
        <v>86.124715813424217</v>
      </c>
      <c r="B223">
        <v>6.120442275822424E-4</v>
      </c>
      <c r="C223">
        <v>0.21924980226641841</v>
      </c>
      <c r="D223" s="1">
        <v>-1.4946528535495821E-10</v>
      </c>
      <c r="E223">
        <v>1.176834753729428E-6</v>
      </c>
      <c r="F223">
        <v>6.7609060261551734E-4</v>
      </c>
      <c r="G223">
        <v>9.6814463430456131E-5</v>
      </c>
      <c r="H223">
        <v>5.7927613918506125E-4</v>
      </c>
    </row>
    <row r="224" spans="1:8" x14ac:dyDescent="0.25">
      <c r="A224">
        <v>86.124715069375029</v>
      </c>
      <c r="B224">
        <v>6.1204422215179052E-4</v>
      </c>
      <c r="C224">
        <v>0.21924980638762659</v>
      </c>
      <c r="D224" s="1">
        <v>-1.494653355518331E-10</v>
      </c>
      <c r="E224">
        <v>1.1768347328461519E-6</v>
      </c>
      <c r="F224">
        <v>6.7609079655222453E-4</v>
      </c>
      <c r="G224">
        <v>9.6814463430456131E-5</v>
      </c>
      <c r="H224">
        <v>5.7927633312176844E-4</v>
      </c>
    </row>
    <row r="225" spans="1:8" x14ac:dyDescent="0.25">
      <c r="A225">
        <v>86.124715812939016</v>
      </c>
      <c r="B225">
        <v>6.1204423389830172E-4</v>
      </c>
      <c r="C225">
        <v>0.21924980063877431</v>
      </c>
      <c r="D225" s="1">
        <v>-1.4946531605994E-10</v>
      </c>
      <c r="E225">
        <v>1.176834778018386E-6</v>
      </c>
      <c r="F225">
        <v>6.7609071396204526E-4</v>
      </c>
      <c r="G225">
        <v>9.6814463430456131E-5</v>
      </c>
      <c r="H225">
        <v>5.7927625053158917E-4</v>
      </c>
    </row>
    <row r="226" spans="1:8" x14ac:dyDescent="0.25">
      <c r="A226">
        <v>86.124779842651378</v>
      </c>
      <c r="B226">
        <v>6.1204469995186726E-4</v>
      </c>
      <c r="C226">
        <v>0.21924944631270349</v>
      </c>
      <c r="D226" s="1">
        <v>-1.4946099023145949E-10</v>
      </c>
      <c r="E226">
        <v>1.1768365702687591E-6</v>
      </c>
      <c r="F226">
        <v>6.7607400249111813E-4</v>
      </c>
      <c r="G226">
        <v>9.6814463430456131E-5</v>
      </c>
      <c r="H226">
        <v>5.7925953906066204E-4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Jasmine Feng</cp:lastModifiedBy>
  <dcterms:created xsi:type="dcterms:W3CDTF">2022-01-23T11:10:05Z</dcterms:created>
  <dcterms:modified xsi:type="dcterms:W3CDTF">2022-01-23T15:07:01Z</dcterms:modified>
</cp:coreProperties>
</file>