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OneDrive\Desktop\Code MBSE-HDDL\"/>
    </mc:Choice>
  </mc:AlternateContent>
  <xr:revisionPtr revIDLastSave="0" documentId="13_ncr:1_{FA35E1D5-F911-4396-8B0B-EE58AA303873}" xr6:coauthVersionLast="47" xr6:coauthVersionMax="47" xr10:uidLastSave="{00000000-0000-0000-0000-000000000000}"/>
  <bookViews>
    <workbookView xWindow="-108" yWindow="-108" windowWidth="23256" windowHeight="12576" xr2:uid="{D3D12782-83F3-4F8A-BDA1-C6B474B442DB}"/>
  </bookViews>
  <sheets>
    <sheet name="Sheet1" sheetId="1" r:id="rId1"/>
  </sheets>
  <definedNames>
    <definedName name="_xlnm._FilterDatabase" localSheetId="0" hidden="1">Sheet1!$A$1:$J$1</definedName>
    <definedName name="ListSource12">Sheet1!$L$1:$L$52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Jasmine Rimani</author>
  </authors>
  <commentList>
    <comment ref="B1" authorId="0" shapeId="0" xr:uid="{00EC78C2-1D9E-464D-9786-48EC461813EA}">
      <text>
        <r>
          <rPr>
            <b/>
            <sz val="9"/>
            <color indexed="81"/>
            <rFont val="Tahoma"/>
            <family val="2"/>
          </rPr>
          <t>This column is updateable using HierarchicalNumber values, with the exception of cross-project data.</t>
        </r>
      </text>
    </comment>
    <comment ref="D1" authorId="0" shapeId="0" xr:uid="{9D1D21A4-63B4-4A30-95C4-A3661C95F2C4}">
      <text>
        <r>
          <rPr>
            <b/>
            <sz val="9"/>
            <color indexed="81"/>
            <rFont val="Tahoma"/>
            <family val="2"/>
          </rPr>
          <t>This column is updateable using String values, with the exception of cross-project data.</t>
        </r>
      </text>
    </comment>
    <comment ref="J1" authorId="0" shapeId="0" xr:uid="{3FF178C3-1D7D-4FC0-A02C-00D282D84DE9}">
      <text>
        <r>
          <rPr>
            <b/>
            <sz val="9"/>
            <color indexed="81"/>
            <rFont val="Tahoma"/>
            <family val="2"/>
          </rPr>
          <t>This column is updateable using Text values, with the exception of cross-project data.</t>
        </r>
      </text>
    </comment>
  </commentList>
</comments>
</file>

<file path=xl/sharedStrings.xml><?xml version="1.0" encoding="utf-8"?>
<sst xmlns="http://schemas.openxmlformats.org/spreadsheetml/2006/main" count="286" uniqueCount="197">
  <si>
    <t>Number</t>
  </si>
  <si>
    <t>Entity</t>
  </si>
  <si>
    <t>Inputs</t>
  </si>
  <si>
    <t>Outputs</t>
  </si>
  <si>
    <t>decomposed by Targets</t>
  </si>
  <si>
    <t>categorized by Targets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</si>
  <si>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</si>
  <si>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</si>
  <si>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</si>
  <si>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</si>
  <si>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</si>
  <si>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</si>
  <si>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</si>
  <si>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</si>
  <si>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</si>
  <si>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</si>
  <si>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</si>
  <si>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</si>
  <si>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</si>
  <si>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1.1</t>
  </si>
  <si>
    <t>1.1.0</t>
  </si>
  <si>
    <t>1.1.0.1</t>
  </si>
  <si>
    <t>1.1.0.2</t>
  </si>
  <si>
    <t>1.1.0.3</t>
  </si>
  <si>
    <t>1.1.1</t>
  </si>
  <si>
    <t>1.1.2</t>
  </si>
  <si>
    <t>1.2</t>
  </si>
  <si>
    <t>1.2.0</t>
  </si>
  <si>
    <t>1.2.0.1</t>
  </si>
  <si>
    <t>1.2.0.2</t>
  </si>
  <si>
    <t>1.2.0.3</t>
  </si>
  <si>
    <t>1.2.0.4</t>
  </si>
  <si>
    <t>t_NavigateToGoal</t>
  </si>
  <si>
    <t>m_Navigate_abs_1</t>
  </si>
  <si>
    <t>a_Visit</t>
  </si>
  <si>
    <t>a_Navigate</t>
  </si>
  <si>
    <t>a_Unvisit</t>
  </si>
  <si>
    <t>m_Navigate_abs_2</t>
  </si>
  <si>
    <t>m_Navigate_abs_3</t>
  </si>
  <si>
    <t>t_GetImageData</t>
  </si>
  <si>
    <t>m_get_image_data_ordering_0</t>
  </si>
  <si>
    <t>a_ReadArTagData</t>
  </si>
  <si>
    <t>a_CommunicateArTagData</t>
  </si>
  <si>
    <t>a_TakeImage</t>
  </si>
  <si>
    <t>a_CommunicateImage</t>
  </si>
  <si>
    <t>6 system_x000D_
8 waypoint</t>
  </si>
  <si>
    <t>1.1.0.1 (at ?system ?from_wp)_x000D_
1.1.0.2 (can_traverse ?system ?from_wp ?to_wp)_x000D_
2 from_wp_x000D_
6 system_x000D_
7 to_wp</t>
  </si>
  <si>
    <t>1.1.0.1 (at ?system ?from_wp)_x000D_
1.1.0.2 (can_traverse ?system ?from_wp ?to_wp)_x000D_
1.1.0.4 (available ?system)_x000D_
2 from_wp_x000D_
6 system_x000D_
7 to_wp</t>
  </si>
  <si>
    <t>1.1.0.2.1 (at ?system ?to_wp)</t>
  </si>
  <si>
    <t>1.1.2.0 (not (at ?system ?to_wp))_x000D_
1.1.2.1 (can_traverse ?system ?from_wp ?mid_wp)_x000D_
1.1.2.2 (not (can_traverse ?system ?from_wp ?to_wp))_x000D_
2 from_wp_x000D_
3 mid_wp_x000D_
6 system_x000D_
7 to_wp</t>
  </si>
  <si>
    <t>5 objective</t>
  </si>
  <si>
    <t>1 camera_x000D_
1.2.0.1 (equipped_for_imaging ?system)_x000D_
1.2.0.2 (on_board ?camera ?system)_x000D_
1.2.0.3 (visible_from ?objective ?waypoint ?system)_x000D_
5 objective_x000D_
6 system_x000D_
8 waypoint</t>
  </si>
  <si>
    <t>1.1.0.4 (available ?system)_x000D_
1.2.0.1.0 (get_arTag ?system ?objective)_x000D_
5 objective_x000D_
6 system</t>
  </si>
  <si>
    <t>1.1.0.4 (available ?system)_x000D_
1.2.0.3.0 (have_image ?system ?objective)_x000D_
5 objective_x000D_
6 system</t>
  </si>
  <si>
    <t>1.1.0.1.0 (visited ?waypoint ?system)</t>
  </si>
  <si>
    <t>1.1.0.2.0 (not (at ?system ?from_wp))_x000D_
1.1.0.2.1 (at ?system ?to_wp)</t>
  </si>
  <si>
    <t>1.1.0.3.0 (not (visited ?waypoint ?system))</t>
  </si>
  <si>
    <t>1.2.0.1.0 (get_arTag ?system ?objective)</t>
  </si>
  <si>
    <t>1.1.0.2 (not (available ?system))_x000D_
1.1.0.3 (communicated_arTag_data ?objective)_x000D_
1.1.0.4 (available ?system)</t>
  </si>
  <si>
    <t>1.2.0.3.0 (have_image ?system ?objective)</t>
  </si>
  <si>
    <t>1.1.0.2 (not (available ?system))_x000D_
1.1.0.3 (communicated_image_data ?system)_x000D_
1.1.0.4 (available ?system)</t>
  </si>
  <si>
    <t>1.1.0 m_Navigate_abs_1_x000D_
1.1.1 m_Navigate_abs_2_x000D_
1.1.2 m_Navigate_abs_3</t>
  </si>
  <si>
    <t>1.1.0.1 a_Visit_x000D_
1.1.0.2 a_Navigate_x000D_
1.1.0.3 a_Unvisit</t>
  </si>
  <si>
    <t>1.2.0 m_get_image_data_ordering_0</t>
  </si>
  <si>
    <t>1.1 t_NavigateToGoal_x000D_
1.2.0.1 a_ReadArTagData_x000D_
1.2.0.2 a_CommunicateArTagData_x000D_
1.2.0.3 a_TakeImage_x000D_
1.2.0.4 a_CommunicateImage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</si>
  <si>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</si>
  <si>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</si>
  <si>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</si>
  <si>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</si>
  <si>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</si>
  <si>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</si>
  <si>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</si>
  <si>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</si>
  <si>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</si>
  <si>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</si>
  <si>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</si>
  <si>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</si>
  <si>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</si>
  <si>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</si>
  <si>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</si>
  <si>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</si>
  <si>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</si>
  <si>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</si>
  <si>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</si>
  <si>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</si>
  <si>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</si>
  <si>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</si>
  <si>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</si>
  <si>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</si>
  <si>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</si>
  <si>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</si>
  <si>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</si>
  <si>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</si>
  <si>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</si>
  <si>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1.1.0.1.0</t>
  </si>
  <si>
    <t>1.1.0.2.0</t>
  </si>
  <si>
    <t>1.1.0.2.1</t>
  </si>
  <si>
    <t>1.1.0.3.0</t>
  </si>
  <si>
    <t>1.1.0.4</t>
  </si>
  <si>
    <t>1.1.2.0</t>
  </si>
  <si>
    <t>1.1.2.1</t>
  </si>
  <si>
    <t>1.1.2.2</t>
  </si>
  <si>
    <t>1.2.0.1.0</t>
  </si>
  <si>
    <t>1.2.0.3.0</t>
  </si>
  <si>
    <t>camera</t>
  </si>
  <si>
    <t>(at ?system ?from_wp)</t>
  </si>
  <si>
    <t>(visited ?waypoint ?system)</t>
  </si>
  <si>
    <t>(can_traverse ?system ?from_wp ?to_wp)</t>
  </si>
  <si>
    <t>(not (available ?system))</t>
  </si>
  <si>
    <t>(not (at ?system ?from_wp))</t>
  </si>
  <si>
    <t>(at ?system ?to_wp)</t>
  </si>
  <si>
    <t>(communicated_arTag_data ?objective)</t>
  </si>
  <si>
    <t>(communicated_image_data ?system)</t>
  </si>
  <si>
    <t>(not (visited ?waypoint ?system))</t>
  </si>
  <si>
    <t>(available ?system)</t>
  </si>
  <si>
    <t>(not (at ?system ?to_wp))</t>
  </si>
  <si>
    <t>(can_traverse ?system ?from_wp ?mid_wp)</t>
  </si>
  <si>
    <t>(not (can_traverse ?system ?from_wp ?to_wp))</t>
  </si>
  <si>
    <t>(equipped_for_imaging ?system)</t>
  </si>
  <si>
    <t>(get_arTag ?system ?objective)</t>
  </si>
  <si>
    <t>(on_board ?camera ?system)</t>
  </si>
  <si>
    <t>(visible_from ?objective ?waypoint ?system)</t>
  </si>
  <si>
    <t>(have_image ?system ?objective)</t>
  </si>
  <si>
    <t>from_wp</t>
  </si>
  <si>
    <t>mid_wp</t>
  </si>
  <si>
    <t>mode</t>
  </si>
  <si>
    <t>objective</t>
  </si>
  <si>
    <t>system</t>
  </si>
  <si>
    <t>to_wp</t>
  </si>
  <si>
    <t>waypoint</t>
  </si>
  <si>
    <t>navigate_abs1</t>
  </si>
  <si>
    <t>get_image1</t>
  </si>
  <si>
    <t>navigate_abs2</t>
  </si>
  <si>
    <t xml:space="preserve"> camera</t>
  </si>
  <si>
    <t>has comments Targets</t>
  </si>
  <si>
    <t>1.1.0 navigate_abs1</t>
  </si>
  <si>
    <t xml:space="preserve"> navigate_abs2</t>
  </si>
  <si>
    <t xml:space="preserve"> get_image1</t>
  </si>
  <si>
    <t>description</t>
  </si>
  <si>
    <t>Parameter allocation (ordered)_x000D_
_x000D_
action = t_NavigateToGoal_x000D_
system = system_x000D_
waypoint = waypoint_x000D_
_x000D_
action = a_ReadArTagData_x000D_
system = system_x000D_
waypoint = waypoint_x000D_
objective = objective_x000D_
camera = camera_x000D_
_x000D_
action = a_CommunicateArTagData_x000D_
system = system_x000D_
objective = objective_x000D_
_x000D_
action = a_TakeImage_x000D_
system = system_x000D_
waypoint = waypoint_x000D_
objective = objective_x000D_
camera =camera_x000D_
_x000D_
action = a_CommunicateImage_x000D_
system = system_x000D_
objective = objective</t>
  </si>
  <si>
    <t>Parameter allocation (ordered)_x000D_
_x000D_
action = a_Visit_x000D_
waypoint = from_wp_x000D_
system = system_x000D_
_x000D_
action = a_Navigate_x000D_
system = system_x000D_
from_wp =from_wp_x000D_
to_wp = mid_wp_x000D_
_x000D_
action = a_Unvisit_x000D_
waypoint = from_wp_x000D_
system = system_x000D_
_x000D_
Parameter allocation (ordered)_x000D_
_x000D_
action = a_Visit_x000D_
waypoint = mid_wp_x000D_
system = system_x000D_
_x000D_
action = a_Navigate_x000D_
system = system_x000D_
from_wp =mid_wp_x000D_
to_wp = to_wp_x000D_
_x000D_
action = a_Unvisit_x000D_
waypoint = mid_wp_x000D_
system = system</t>
  </si>
  <si>
    <t>Class Class</t>
  </si>
  <si>
    <t>Function</t>
  </si>
  <si>
    <t>Item</t>
  </si>
  <si>
    <t>Note</t>
  </si>
  <si>
    <t>Architecture</t>
  </si>
  <si>
    <t>Capability</t>
  </si>
  <si>
    <t>Category</t>
  </si>
  <si>
    <t>Change Request Package</t>
  </si>
  <si>
    <t>Classification</t>
  </si>
  <si>
    <t>Component</t>
  </si>
  <si>
    <t>Concern</t>
  </si>
  <si>
    <t>ConstraintDefinition</t>
  </si>
  <si>
    <t>DefinedTerm</t>
  </si>
  <si>
    <t>Document</t>
  </si>
  <si>
    <t>DomainSet</t>
  </si>
  <si>
    <t>Event</t>
  </si>
  <si>
    <t>Exit</t>
  </si>
  <si>
    <t>ExternalFile</t>
  </si>
  <si>
    <t>FullPort</t>
  </si>
  <si>
    <t>Interface</t>
  </si>
  <si>
    <t>Link</t>
  </si>
  <si>
    <t>Mission</t>
  </si>
  <si>
    <t>Mitigation Activity</t>
  </si>
  <si>
    <t>Mode</t>
  </si>
  <si>
    <t>Needline</t>
  </si>
  <si>
    <t>OperationalActivity</t>
  </si>
  <si>
    <t>OperationalItem</t>
  </si>
  <si>
    <t>OperationalTask</t>
  </si>
  <si>
    <t>Organization</t>
  </si>
  <si>
    <t>Package</t>
  </si>
  <si>
    <t>Performer</t>
  </si>
  <si>
    <t>PortDefinition</t>
  </si>
  <si>
    <t>Product</t>
  </si>
  <si>
    <t>ProgramActivity</t>
  </si>
  <si>
    <t>ProgramElement</t>
  </si>
  <si>
    <t>ProxyPort</t>
  </si>
  <si>
    <t>Requirement</t>
  </si>
  <si>
    <t>RequirementGroup</t>
  </si>
  <si>
    <t>Resource</t>
  </si>
  <si>
    <t>Risk</t>
  </si>
  <si>
    <t>ServiceSpecification</t>
  </si>
  <si>
    <t>State</t>
  </si>
  <si>
    <t>TestActivity</t>
  </si>
  <si>
    <t>TestConfiguration</t>
  </si>
  <si>
    <t>TestItem</t>
  </si>
  <si>
    <t>Text</t>
  </si>
  <si>
    <t>Transition</t>
  </si>
  <si>
    <t>UMLAssociation</t>
  </si>
  <si>
    <t>UseCase</t>
  </si>
  <si>
    <t>VerificationEvent</t>
  </si>
  <si>
    <t>VerificationRequirement</t>
  </si>
  <si>
    <t>VerificationRequirementGroup</t>
  </si>
  <si>
    <t>{AF71D463-2ADB-4D2D-B00B-25488B49DD82}</t>
  </si>
  <si>
    <t>2.1.0</t>
  </si>
  <si>
    <t>predicates</t>
  </si>
  <si>
    <t>Parameter allocation (ordered)
task = t_NavigateToGoal
system = system
waypoint = to_wp
action = a_Visit
waypoint = from_wp
system = system
action = a_Navigate
system = system
from_wp =from_wp
to_wp = to_wp
action = a_Unvisit
waypoint = from_wp
system =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</si>
</sst>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rgb="FFD3D3D3"/>
      <name val="Calibri"/>
      <family val="2"/>
      <scheme val="minor"/>
    </font>
    <font>
      <sz val="11"/>
      <color rgb="FFD3D3D3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top"/>
    </xf>
    <xf numFmtId="0" fontId="2" fillId="2" borderId="0">
      <alignment horizontal="center"/>
    </xf>
  </cellStyleXfs>
  <cellXfs count="10">
    <xf numFmtId="0" fontId="0" fillId="0" borderId="0" xfId="0">
      <alignment horizontal="left" vertical="top"/>
    </xf>
    <xf numFmtId="0" fontId="2" fillId="2" borderId="0" xfId="1">
      <alignment horizontal="center"/>
    </xf>
    <xf numFmtId="49" fontId="0" fillId="0" borderId="0" xfId="0" applyNumberFormat="1">
      <alignment horizontal="left" vertical="top"/>
    </xf>
    <xf numFmtId="0" fontId="3" fillId="2" borderId="0" xfId="1" applyFont="1">
      <alignment horizontal="center"/>
    </xf>
    <xf numFmtId="0" fontId="4" fillId="0" borderId="0" xfId="0" applyFo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>
      <alignment horizontal="left" vertical="top"/>
    </xf>
    <xf numFmtId="49" fontId="0" fillId="0" borderId="0" xfId="0" applyNumberFormat="1" applyFill="1">
      <alignment horizontal="left" vertical="top"/>
    </xf>
    <xf numFmtId="0" fontId="0" fillId="0" borderId="0" xfId="0" applyFill="1">
      <alignment horizontal="left" vertical="top"/>
    </xf>
    <xf numFmtId="0" fontId="0" fillId="3" borderId="0" xfId="0" applyFill="1" applyAlignment="1">
      <alignment horizontal="left" vertical="top" wrapText="1"/>
    </xf>
  </cellXfs>
  <cellStyles count="2">
    <cellStyle name="GENESYSTableDefHeader" xfId="1" xr:uid="{F3286EC8-2282-4422-8A1B-57C75D063A1F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E97C-5D71-4A62-8E44-7A3E1D8C1932}">
  <dimension ref="A1:L52"/>
  <sheetViews>
    <sheetView tabSelected="1" zoomScale="70" zoomScaleNormal="70" workbookViewId="0">
      <selection activeCell="I23" sqref="I23"/>
    </sheetView>
  </sheetViews>
  <sheetFormatPr defaultRowHeight="14.4" x14ac:dyDescent="0.3"/>
  <cols>
    <col min="1" max="1" width="5.77734375" style="4" customWidth="1"/>
    <col min="2" max="2" width="11.88671875" bestFit="1" customWidth="1"/>
    <col min="3" max="3" width="13.6640625" bestFit="1" customWidth="1"/>
    <col min="4" max="4" width="40.109375" bestFit="1" customWidth="1"/>
    <col min="5" max="6" width="36" bestFit="1" customWidth="1"/>
    <col min="7" max="7" width="31.5546875" bestFit="1" customWidth="1"/>
    <col min="8" max="9" width="23.33203125" bestFit="1" customWidth="1"/>
    <col min="10" max="10" width="23.21875" bestFit="1" customWidth="1"/>
  </cols>
  <sheetData>
    <row r="1" spans="1:12" x14ac:dyDescent="0.3">
      <c r="A1" s="3" t="s">
        <v>193</v>
      </c>
      <c r="B1" s="1" t="s">
        <v>0</v>
      </c>
      <c r="C1" s="1" t="s">
        <v>141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134</v>
      </c>
      <c r="I1" s="1" t="s">
        <v>5</v>
      </c>
      <c r="J1" s="1" t="s">
        <v>138</v>
      </c>
      <c r="L1" s="6" t="s">
        <v>145</v>
      </c>
    </row>
    <row r="2" spans="1:12" ht="43.2" x14ac:dyDescent="0.3">
      <c r="A2" s="4" t="s">
        <v>6</v>
      </c>
      <c r="B2" s="2" t="s">
        <v>19</v>
      </c>
      <c r="C2" t="s">
        <v>142</v>
      </c>
      <c r="D2" s="8" t="s">
        <v>32</v>
      </c>
      <c r="E2" s="5" t="s">
        <v>45</v>
      </c>
      <c r="G2" s="5" t="s">
        <v>61</v>
      </c>
      <c r="L2" s="6" t="s">
        <v>146</v>
      </c>
    </row>
    <row r="3" spans="1:12" ht="86.4" x14ac:dyDescent="0.3">
      <c r="A3" s="4" t="s">
        <v>7</v>
      </c>
      <c r="B3" s="2" t="s">
        <v>20</v>
      </c>
      <c r="C3" t="s">
        <v>142</v>
      </c>
      <c r="D3" t="s">
        <v>33</v>
      </c>
      <c r="E3" s="5" t="s">
        <v>46</v>
      </c>
      <c r="G3" s="5" t="s">
        <v>62</v>
      </c>
      <c r="H3" t="s">
        <v>135</v>
      </c>
      <c r="L3" s="6" t="s">
        <v>147</v>
      </c>
    </row>
    <row r="4" spans="1:12" ht="28.8" x14ac:dyDescent="0.3">
      <c r="A4" s="4" t="s">
        <v>8</v>
      </c>
      <c r="B4" s="2" t="s">
        <v>21</v>
      </c>
      <c r="C4" t="s">
        <v>142</v>
      </c>
      <c r="D4" t="s">
        <v>34</v>
      </c>
      <c r="E4" s="5" t="s">
        <v>45</v>
      </c>
      <c r="F4" t="s">
        <v>54</v>
      </c>
      <c r="L4" s="6" t="s">
        <v>148</v>
      </c>
    </row>
    <row r="5" spans="1:12" ht="100.8" x14ac:dyDescent="0.3">
      <c r="A5" s="4" t="s">
        <v>9</v>
      </c>
      <c r="B5" s="2" t="s">
        <v>22</v>
      </c>
      <c r="C5" t="s">
        <v>142</v>
      </c>
      <c r="D5" t="s">
        <v>35</v>
      </c>
      <c r="E5" s="5" t="s">
        <v>47</v>
      </c>
      <c r="F5" s="5" t="s">
        <v>55</v>
      </c>
      <c r="L5" s="6" t="s">
        <v>149</v>
      </c>
    </row>
    <row r="6" spans="1:12" ht="28.8" x14ac:dyDescent="0.3">
      <c r="A6" s="4" t="s">
        <v>10</v>
      </c>
      <c r="B6" s="2" t="s">
        <v>23</v>
      </c>
      <c r="C6" t="s">
        <v>142</v>
      </c>
      <c r="D6" t="s">
        <v>36</v>
      </c>
      <c r="E6" s="5" t="s">
        <v>45</v>
      </c>
      <c r="F6" t="s">
        <v>56</v>
      </c>
      <c r="L6" s="6" t="s">
        <v>150</v>
      </c>
    </row>
    <row r="7" spans="1:12" x14ac:dyDescent="0.3">
      <c r="A7" s="4" t="s">
        <v>11</v>
      </c>
      <c r="B7" s="2" t="s">
        <v>24</v>
      </c>
      <c r="C7" t="s">
        <v>142</v>
      </c>
      <c r="D7" t="s">
        <v>37</v>
      </c>
      <c r="E7" t="s">
        <v>48</v>
      </c>
      <c r="L7" s="6" t="s">
        <v>151</v>
      </c>
    </row>
    <row r="8" spans="1:12" ht="129.6" x14ac:dyDescent="0.3">
      <c r="A8" s="4" t="s">
        <v>12</v>
      </c>
      <c r="B8" s="2" t="s">
        <v>25</v>
      </c>
      <c r="C8" t="s">
        <v>142</v>
      </c>
      <c r="D8" t="s">
        <v>38</v>
      </c>
      <c r="E8" s="5" t="s">
        <v>49</v>
      </c>
      <c r="G8" s="5" t="s">
        <v>62</v>
      </c>
      <c r="H8" t="s">
        <v>136</v>
      </c>
      <c r="L8" s="6" t="s">
        <v>152</v>
      </c>
    </row>
    <row r="9" spans="1:12" x14ac:dyDescent="0.3">
      <c r="A9" s="4" t="s">
        <v>13</v>
      </c>
      <c r="B9" s="2" t="s">
        <v>26</v>
      </c>
      <c r="C9" t="s">
        <v>142</v>
      </c>
      <c r="D9" t="s">
        <v>39</v>
      </c>
      <c r="E9" t="s">
        <v>50</v>
      </c>
      <c r="G9" t="s">
        <v>63</v>
      </c>
      <c r="L9" s="6" t="s">
        <v>153</v>
      </c>
    </row>
    <row r="10" spans="1:12" ht="115.2" x14ac:dyDescent="0.3">
      <c r="A10" s="4" t="s">
        <v>14</v>
      </c>
      <c r="B10" s="2" t="s">
        <v>27</v>
      </c>
      <c r="C10" t="s">
        <v>142</v>
      </c>
      <c r="D10" t="s">
        <v>40</v>
      </c>
      <c r="E10" s="5" t="s">
        <v>51</v>
      </c>
      <c r="G10" s="5" t="s">
        <v>64</v>
      </c>
      <c r="H10" t="s">
        <v>137</v>
      </c>
      <c r="L10" s="6" t="s">
        <v>154</v>
      </c>
    </row>
    <row r="11" spans="1:12" ht="115.2" x14ac:dyDescent="0.3">
      <c r="A11" s="4" t="s">
        <v>15</v>
      </c>
      <c r="B11" s="2" t="s">
        <v>28</v>
      </c>
      <c r="C11" t="s">
        <v>142</v>
      </c>
      <c r="D11" t="s">
        <v>41</v>
      </c>
      <c r="E11" s="5" t="s">
        <v>51</v>
      </c>
      <c r="F11" t="s">
        <v>57</v>
      </c>
      <c r="L11" s="6" t="s">
        <v>155</v>
      </c>
    </row>
    <row r="12" spans="1:12" ht="57.6" x14ac:dyDescent="0.3">
      <c r="A12" s="4" t="s">
        <v>16</v>
      </c>
      <c r="B12" s="2" t="s">
        <v>29</v>
      </c>
      <c r="C12" t="s">
        <v>142</v>
      </c>
      <c r="D12" t="s">
        <v>42</v>
      </c>
      <c r="E12" s="5" t="s">
        <v>52</v>
      </c>
      <c r="F12" s="5" t="s">
        <v>58</v>
      </c>
      <c r="L12" s="6" t="s">
        <v>156</v>
      </c>
    </row>
    <row r="13" spans="1:12" ht="115.2" x14ac:dyDescent="0.3">
      <c r="A13" s="4" t="s">
        <v>17</v>
      </c>
      <c r="B13" s="2" t="s">
        <v>30</v>
      </c>
      <c r="C13" t="s">
        <v>142</v>
      </c>
      <c r="D13" t="s">
        <v>43</v>
      </c>
      <c r="E13" s="5" t="s">
        <v>51</v>
      </c>
      <c r="F13" t="s">
        <v>59</v>
      </c>
      <c r="L13" s="6" t="s">
        <v>157</v>
      </c>
    </row>
    <row r="14" spans="1:12" ht="57.6" x14ac:dyDescent="0.3">
      <c r="A14" s="4" t="s">
        <v>18</v>
      </c>
      <c r="B14" s="2" t="s">
        <v>31</v>
      </c>
      <c r="C14" t="s">
        <v>142</v>
      </c>
      <c r="D14" t="s">
        <v>44</v>
      </c>
      <c r="E14" s="5" t="s">
        <v>53</v>
      </c>
      <c r="F14" s="5" t="s">
        <v>60</v>
      </c>
      <c r="L14" s="6" t="s">
        <v>158</v>
      </c>
    </row>
    <row r="15" spans="1:12" x14ac:dyDescent="0.3">
      <c r="A15" s="4" t="s">
        <v>65</v>
      </c>
      <c r="B15" s="2" t="s">
        <v>6</v>
      </c>
      <c r="C15" t="s">
        <v>143</v>
      </c>
      <c r="D15" t="s">
        <v>104</v>
      </c>
      <c r="I15" t="s">
        <v>133</v>
      </c>
      <c r="L15" s="6" t="s">
        <v>159</v>
      </c>
    </row>
    <row r="16" spans="1:12" x14ac:dyDescent="0.3">
      <c r="A16" s="4" t="s">
        <v>66</v>
      </c>
      <c r="B16" s="2" t="s">
        <v>21</v>
      </c>
      <c r="C16" t="s">
        <v>143</v>
      </c>
      <c r="D16" t="s">
        <v>105</v>
      </c>
      <c r="I16" t="s">
        <v>195</v>
      </c>
      <c r="L16" s="6" t="s">
        <v>142</v>
      </c>
    </row>
    <row r="17" spans="1:12" x14ac:dyDescent="0.3">
      <c r="A17" s="4" t="s">
        <v>67</v>
      </c>
      <c r="B17" s="2" t="s">
        <v>94</v>
      </c>
      <c r="C17" t="s">
        <v>143</v>
      </c>
      <c r="D17" t="s">
        <v>106</v>
      </c>
      <c r="I17" t="s">
        <v>195</v>
      </c>
      <c r="L17" s="6" t="s">
        <v>160</v>
      </c>
    </row>
    <row r="18" spans="1:12" x14ac:dyDescent="0.3">
      <c r="A18" s="4" t="s">
        <v>68</v>
      </c>
      <c r="B18" s="2" t="s">
        <v>22</v>
      </c>
      <c r="C18" t="s">
        <v>143</v>
      </c>
      <c r="D18" t="s">
        <v>107</v>
      </c>
      <c r="I18" t="s">
        <v>195</v>
      </c>
      <c r="L18" s="6" t="s">
        <v>143</v>
      </c>
    </row>
    <row r="19" spans="1:12" x14ac:dyDescent="0.3">
      <c r="A19" s="4" t="s">
        <v>69</v>
      </c>
      <c r="B19" s="2" t="s">
        <v>22</v>
      </c>
      <c r="C19" t="s">
        <v>143</v>
      </c>
      <c r="D19" t="s">
        <v>108</v>
      </c>
      <c r="I19" t="s">
        <v>195</v>
      </c>
      <c r="L19" s="6" t="s">
        <v>161</v>
      </c>
    </row>
    <row r="20" spans="1:12" x14ac:dyDescent="0.3">
      <c r="A20" s="4" t="s">
        <v>70</v>
      </c>
      <c r="B20" s="2" t="s">
        <v>95</v>
      </c>
      <c r="C20" t="s">
        <v>143</v>
      </c>
      <c r="D20" t="s">
        <v>109</v>
      </c>
      <c r="I20" t="s">
        <v>195</v>
      </c>
      <c r="L20" s="6" t="s">
        <v>162</v>
      </c>
    </row>
    <row r="21" spans="1:12" x14ac:dyDescent="0.3">
      <c r="A21" s="4" t="s">
        <v>71</v>
      </c>
      <c r="B21" s="2" t="s">
        <v>96</v>
      </c>
      <c r="C21" t="s">
        <v>143</v>
      </c>
      <c r="D21" t="s">
        <v>110</v>
      </c>
      <c r="I21" t="s">
        <v>195</v>
      </c>
      <c r="L21" s="6" t="s">
        <v>163</v>
      </c>
    </row>
    <row r="22" spans="1:12" x14ac:dyDescent="0.3">
      <c r="A22" s="4" t="s">
        <v>72</v>
      </c>
      <c r="B22" s="2" t="s">
        <v>23</v>
      </c>
      <c r="C22" t="s">
        <v>143</v>
      </c>
      <c r="D22" t="s">
        <v>111</v>
      </c>
      <c r="I22" t="s">
        <v>195</v>
      </c>
      <c r="L22" s="6" t="s">
        <v>164</v>
      </c>
    </row>
    <row r="23" spans="1:12" x14ac:dyDescent="0.3">
      <c r="A23" s="4" t="s">
        <v>73</v>
      </c>
      <c r="B23" s="2" t="s">
        <v>23</v>
      </c>
      <c r="C23" t="s">
        <v>143</v>
      </c>
      <c r="D23" t="s">
        <v>112</v>
      </c>
      <c r="I23" t="s">
        <v>195</v>
      </c>
      <c r="L23" s="6" t="s">
        <v>165</v>
      </c>
    </row>
    <row r="24" spans="1:12" x14ac:dyDescent="0.3">
      <c r="A24" s="4" t="s">
        <v>74</v>
      </c>
      <c r="B24" s="2" t="s">
        <v>97</v>
      </c>
      <c r="C24" t="s">
        <v>143</v>
      </c>
      <c r="D24" t="s">
        <v>113</v>
      </c>
      <c r="I24" t="s">
        <v>195</v>
      </c>
      <c r="L24" s="6" t="s">
        <v>144</v>
      </c>
    </row>
    <row r="25" spans="1:12" x14ac:dyDescent="0.3">
      <c r="A25" s="4" t="s">
        <v>75</v>
      </c>
      <c r="B25" s="2" t="s">
        <v>98</v>
      </c>
      <c r="C25" t="s">
        <v>143</v>
      </c>
      <c r="D25" t="s">
        <v>114</v>
      </c>
      <c r="I25" t="s">
        <v>195</v>
      </c>
      <c r="L25" s="6" t="s">
        <v>166</v>
      </c>
    </row>
    <row r="26" spans="1:12" x14ac:dyDescent="0.3">
      <c r="A26" s="4" t="s">
        <v>76</v>
      </c>
      <c r="B26" s="2" t="s">
        <v>99</v>
      </c>
      <c r="C26" t="s">
        <v>143</v>
      </c>
      <c r="D26" t="s">
        <v>115</v>
      </c>
      <c r="I26" t="s">
        <v>195</v>
      </c>
      <c r="L26" s="6" t="s">
        <v>167</v>
      </c>
    </row>
    <row r="27" spans="1:12" x14ac:dyDescent="0.3">
      <c r="A27" s="4" t="s">
        <v>77</v>
      </c>
      <c r="B27" s="2" t="s">
        <v>100</v>
      </c>
      <c r="C27" t="s">
        <v>143</v>
      </c>
      <c r="D27" t="s">
        <v>116</v>
      </c>
      <c r="I27" t="s">
        <v>195</v>
      </c>
      <c r="L27" s="6" t="s">
        <v>168</v>
      </c>
    </row>
    <row r="28" spans="1:12" x14ac:dyDescent="0.3">
      <c r="A28" s="4" t="s">
        <v>78</v>
      </c>
      <c r="B28" s="2" t="s">
        <v>101</v>
      </c>
      <c r="C28" t="s">
        <v>143</v>
      </c>
      <c r="D28" t="s">
        <v>117</v>
      </c>
      <c r="I28" t="s">
        <v>195</v>
      </c>
      <c r="L28" s="6" t="s">
        <v>169</v>
      </c>
    </row>
    <row r="29" spans="1:12" x14ac:dyDescent="0.3">
      <c r="A29" s="4" t="s">
        <v>79</v>
      </c>
      <c r="B29" s="2" t="s">
        <v>28</v>
      </c>
      <c r="C29" t="s">
        <v>143</v>
      </c>
      <c r="D29" t="s">
        <v>118</v>
      </c>
      <c r="I29" t="s">
        <v>195</v>
      </c>
      <c r="L29" s="6" t="s">
        <v>170</v>
      </c>
    </row>
    <row r="30" spans="1:12" x14ac:dyDescent="0.3">
      <c r="A30" s="4" t="s">
        <v>80</v>
      </c>
      <c r="B30" s="2" t="s">
        <v>102</v>
      </c>
      <c r="C30" t="s">
        <v>143</v>
      </c>
      <c r="D30" t="s">
        <v>119</v>
      </c>
      <c r="I30" t="s">
        <v>195</v>
      </c>
      <c r="L30" s="6" t="s">
        <v>171</v>
      </c>
    </row>
    <row r="31" spans="1:12" x14ac:dyDescent="0.3">
      <c r="A31" s="4" t="s">
        <v>81</v>
      </c>
      <c r="B31" s="2" t="s">
        <v>29</v>
      </c>
      <c r="C31" t="s">
        <v>143</v>
      </c>
      <c r="D31" t="s">
        <v>120</v>
      </c>
      <c r="I31" t="s">
        <v>195</v>
      </c>
      <c r="L31" s="6" t="s">
        <v>172</v>
      </c>
    </row>
    <row r="32" spans="1:12" x14ac:dyDescent="0.3">
      <c r="A32" s="4" t="s">
        <v>82</v>
      </c>
      <c r="B32" s="2" t="s">
        <v>30</v>
      </c>
      <c r="C32" t="s">
        <v>143</v>
      </c>
      <c r="D32" t="s">
        <v>121</v>
      </c>
      <c r="I32" t="s">
        <v>195</v>
      </c>
      <c r="L32" s="6" t="s">
        <v>173</v>
      </c>
    </row>
    <row r="33" spans="1:12" x14ac:dyDescent="0.3">
      <c r="A33" s="4" t="s">
        <v>83</v>
      </c>
      <c r="B33" s="2" t="s">
        <v>103</v>
      </c>
      <c r="C33" t="s">
        <v>143</v>
      </c>
      <c r="D33" t="s">
        <v>122</v>
      </c>
      <c r="I33" t="s">
        <v>195</v>
      </c>
      <c r="L33" s="6" t="s">
        <v>174</v>
      </c>
    </row>
    <row r="34" spans="1:12" x14ac:dyDescent="0.3">
      <c r="A34" s="4" t="s">
        <v>84</v>
      </c>
      <c r="B34" s="2" t="s">
        <v>7</v>
      </c>
      <c r="C34" t="s">
        <v>143</v>
      </c>
      <c r="D34" t="s">
        <v>123</v>
      </c>
      <c r="I34" t="s">
        <v>129</v>
      </c>
      <c r="L34" s="6" t="s">
        <v>175</v>
      </c>
    </row>
    <row r="35" spans="1:12" x14ac:dyDescent="0.3">
      <c r="A35" s="4" t="s">
        <v>85</v>
      </c>
      <c r="B35" s="2" t="s">
        <v>8</v>
      </c>
      <c r="C35" t="s">
        <v>143</v>
      </c>
      <c r="D35" t="s">
        <v>124</v>
      </c>
      <c r="I35" t="s">
        <v>129</v>
      </c>
      <c r="L35" s="6" t="s">
        <v>176</v>
      </c>
    </row>
    <row r="36" spans="1:12" x14ac:dyDescent="0.3">
      <c r="A36" s="4" t="s">
        <v>86</v>
      </c>
      <c r="B36" s="2" t="s">
        <v>9</v>
      </c>
      <c r="C36" t="s">
        <v>143</v>
      </c>
      <c r="D36" t="s">
        <v>125</v>
      </c>
      <c r="I36" t="s">
        <v>125</v>
      </c>
      <c r="L36" s="6" t="s">
        <v>177</v>
      </c>
    </row>
    <row r="37" spans="1:12" x14ac:dyDescent="0.3">
      <c r="A37" s="4" t="s">
        <v>87</v>
      </c>
      <c r="B37" s="2" t="s">
        <v>10</v>
      </c>
      <c r="C37" t="s">
        <v>143</v>
      </c>
      <c r="D37" t="s">
        <v>126</v>
      </c>
      <c r="I37" t="s">
        <v>126</v>
      </c>
      <c r="L37" s="6" t="s">
        <v>178</v>
      </c>
    </row>
    <row r="38" spans="1:12" x14ac:dyDescent="0.3">
      <c r="A38" s="4" t="s">
        <v>88</v>
      </c>
      <c r="B38" s="2" t="s">
        <v>11</v>
      </c>
      <c r="C38" t="s">
        <v>143</v>
      </c>
      <c r="D38" t="s">
        <v>127</v>
      </c>
      <c r="I38" t="s">
        <v>127</v>
      </c>
      <c r="L38" s="6" t="s">
        <v>179</v>
      </c>
    </row>
    <row r="39" spans="1:12" x14ac:dyDescent="0.3">
      <c r="A39" s="4" t="s">
        <v>89</v>
      </c>
      <c r="B39" s="2" t="s">
        <v>12</v>
      </c>
      <c r="C39" t="s">
        <v>143</v>
      </c>
      <c r="D39" t="s">
        <v>128</v>
      </c>
      <c r="I39" t="s">
        <v>129</v>
      </c>
      <c r="L39" s="6" t="s">
        <v>180</v>
      </c>
    </row>
    <row r="40" spans="1:12" x14ac:dyDescent="0.3">
      <c r="A40" s="4" t="s">
        <v>90</v>
      </c>
      <c r="B40" s="2" t="s">
        <v>13</v>
      </c>
      <c r="C40" t="s">
        <v>143</v>
      </c>
      <c r="D40" t="s">
        <v>129</v>
      </c>
      <c r="I40" t="s">
        <v>129</v>
      </c>
      <c r="L40" s="6" t="s">
        <v>181</v>
      </c>
    </row>
    <row r="41" spans="1:12" ht="318" customHeight="1" x14ac:dyDescent="0.3">
      <c r="A41" s="4" t="s">
        <v>91</v>
      </c>
      <c r="B41" s="2" t="s">
        <v>20</v>
      </c>
      <c r="C41" t="s">
        <v>144</v>
      </c>
      <c r="D41" t="s">
        <v>130</v>
      </c>
      <c r="J41" s="9" t="s">
        <v>196</v>
      </c>
      <c r="L41" s="6" t="s">
        <v>182</v>
      </c>
    </row>
    <row r="42" spans="1:12" ht="403.2" x14ac:dyDescent="0.3">
      <c r="A42" s="4" t="s">
        <v>92</v>
      </c>
      <c r="B42" s="7" t="s">
        <v>194</v>
      </c>
      <c r="C42" t="s">
        <v>144</v>
      </c>
      <c r="D42" s="8" t="s">
        <v>131</v>
      </c>
      <c r="J42" s="9" t="s">
        <v>139</v>
      </c>
      <c r="L42" s="6" t="s">
        <v>183</v>
      </c>
    </row>
    <row r="43" spans="1:12" ht="409.6" x14ac:dyDescent="0.3">
      <c r="A43" s="4" t="s">
        <v>93</v>
      </c>
      <c r="B43" s="7" t="s">
        <v>24</v>
      </c>
      <c r="C43" t="s">
        <v>144</v>
      </c>
      <c r="D43" s="8" t="s">
        <v>132</v>
      </c>
      <c r="J43" s="9" t="s">
        <v>140</v>
      </c>
      <c r="L43" s="6" t="s">
        <v>184</v>
      </c>
    </row>
    <row r="44" spans="1:12" x14ac:dyDescent="0.3">
      <c r="L44" s="6" t="s">
        <v>185</v>
      </c>
    </row>
    <row r="45" spans="1:12" x14ac:dyDescent="0.3">
      <c r="L45" s="6" t="s">
        <v>186</v>
      </c>
    </row>
    <row r="46" spans="1:12" x14ac:dyDescent="0.3">
      <c r="L46" s="6" t="s">
        <v>187</v>
      </c>
    </row>
    <row r="47" spans="1:12" x14ac:dyDescent="0.3">
      <c r="L47" s="6" t="s">
        <v>188</v>
      </c>
    </row>
    <row r="48" spans="1:12" x14ac:dyDescent="0.3">
      <c r="L48" s="6" t="s">
        <v>189</v>
      </c>
    </row>
    <row r="49" spans="12:12" x14ac:dyDescent="0.3">
      <c r="L49" s="6" t="s">
        <v>190</v>
      </c>
    </row>
    <row r="50" spans="12:12" x14ac:dyDescent="0.3">
      <c r="L50" s="6" t="s">
        <v>191</v>
      </c>
    </row>
    <row r="51" spans="12:12" x14ac:dyDescent="0.3">
      <c r="L51" s="6" t="s">
        <v>192</v>
      </c>
    </row>
    <row r="52" spans="12:12" x14ac:dyDescent="0.3">
      <c r="L52" s="6"/>
    </row>
  </sheetData>
  <autoFilter ref="A1:J1" xr:uid="{0676E97C-5D71-4A62-8E44-7A3E1D8C1932}"/>
  <dataValidations count="1">
    <dataValidation type="list" showInputMessage="1" showErrorMessage="1" sqref="C1:C1048576" xr:uid="{872FFF91-72D7-4140-81C7-C24859F6E105}">
      <formula1>ListSource12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2047CAB-6D07-471C-92D5-49D07FABDFBB}">
  <ds:schemaRefs/>
</ds:datastoreItem>
</file>

<file path=customXml/itemProps2.xml><?xml version="1.0" encoding="utf-8"?>
<ds:datastoreItem xmlns:ds="http://schemas.openxmlformats.org/officeDocument/2006/customXml" ds:itemID="{FBA0B949-7F7D-4E59-B1D4-2813CBBB1551}">
  <ds:schemaRefs/>
</ds:datastoreItem>
</file>

<file path=customXml/itemProps3.xml><?xml version="1.0" encoding="utf-8"?>
<ds:datastoreItem xmlns:ds="http://schemas.openxmlformats.org/officeDocument/2006/customXml" ds:itemID="{4E7748CE-B135-4763-B7BC-DFE38A602919}">
  <ds:schemaRefs/>
</ds:datastoreItem>
</file>

<file path=customXml/itemProps4.xml><?xml version="1.0" encoding="utf-8"?>
<ds:datastoreItem xmlns:ds="http://schemas.openxmlformats.org/officeDocument/2006/customXml" ds:itemID="{AF71D463-2ADB-4D2D-B00B-25488B49DD82}">
  <ds:schemaRefs/>
</ds:datastoreItem>
</file>

<file path=customXml/itemProps5.xml><?xml version="1.0" encoding="utf-8"?>
<ds:datastoreItem xmlns:ds="http://schemas.openxmlformats.org/officeDocument/2006/customXml" ds:itemID="{79A1A67B-BE74-4307-BEFD-417BFD0169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ListSource12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Rimani</dc:creator>
  <cp:lastModifiedBy>Jasmine Rimani</cp:lastModifiedBy>
  <dcterms:created xsi:type="dcterms:W3CDTF">2021-09-01T10:27:03Z</dcterms:created>
  <dcterms:modified xsi:type="dcterms:W3CDTF">2021-09-22T06:09:41Z</dcterms:modified>
</cp:coreProperties>
</file>