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drn\OneDrive\문서\R-Quant\"/>
    </mc:Choice>
  </mc:AlternateContent>
  <xr:revisionPtr revIDLastSave="0" documentId="13_ncr:1_{99E8CFC2-1B38-499F-B8B7-0A3128D1B02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3" r:id="rId1"/>
    <sheet name="데이터" sheetId="1" r:id="rId2"/>
    <sheet name="메타정보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M2" i="1"/>
  <c r="L2" i="1"/>
  <c r="K2" i="1"/>
</calcChain>
</file>

<file path=xl/sharedStrings.xml><?xml version="1.0" encoding="utf-8"?>
<sst xmlns="http://schemas.openxmlformats.org/spreadsheetml/2006/main" count="315" uniqueCount="166">
  <si>
    <t>시점</t>
  </si>
  <si>
    <t>3 사무 종사자</t>
  </si>
  <si>
    <t>* 서비스·판매 종사자(4,5)</t>
  </si>
  <si>
    <t>4 서비스 종사자</t>
  </si>
  <si>
    <t>5 판매 종사자</t>
  </si>
  <si>
    <t>9 단순노무 종사자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</si>
  <si>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</si>
  <si>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</si>
  <si>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</si>
  <si>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</si>
  <si>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</si>
  <si>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</si>
  <si>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</si>
  <si>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</si>
  <si>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</si>
  <si>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</si>
  <si>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</si>
  <si>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</si>
  <si>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</si>
  <si>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</si>
  <si>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</si>
  <si>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</si>
  <si>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</si>
  <si>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</si>
  <si>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</si>
  <si>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</si>
  <si>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</si>
  <si>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</si>
  <si>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</si>
  <si>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</si>
  <si>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</si>
  <si>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</si>
  <si>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</si>
  <si>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</si>
  <si>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</si>
  <si>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</si>
  <si>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</si>
  <si>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</si>
  <si>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</si>
  <si>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</si>
  <si>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</si>
  <si>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</si>
  <si>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</si>
  <si>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</si>
  <si>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</si>
  <si>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</si>
  <si>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</si>
  <si>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</si>
  <si>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</si>
  <si>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</si>
  <si>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</si>
  <si>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</si>
  <si>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</si>
  <si>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</si>
  <si>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</si>
  <si>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</si>
  <si>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</si>
  <si>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</si>
  <si>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</si>
  <si>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</si>
  <si>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</si>
  <si>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</si>
  <si>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</si>
  <si>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</si>
  <si>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</si>
  <si>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</si>
  <si>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</si>
  <si>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</si>
  <si>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</si>
  <si>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</si>
  <si>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</si>
  <si>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</si>
  <si>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</si>
  <si>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</si>
  <si>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</si>
  <si>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</si>
  <si>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</si>
  <si>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</si>
  <si>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</si>
  <si>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</si>
  <si>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</si>
  <si>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</si>
  <si>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</si>
  <si>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</si>
  <si>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</si>
  <si>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</si>
  <si>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</si>
  <si>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</si>
  <si>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</si>
  <si>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</si>
  <si>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</si>
  <si>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</si>
  <si>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</si>
  <si>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</si>
  <si>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</si>
  <si>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</si>
  <si>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</si>
  <si>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</si>
  <si>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</si>
  <si>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</si>
  <si>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</si>
  <si>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</si>
  <si>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</si>
  <si>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</si>
  <si>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</si>
  <si>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</si>
  <si>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</si>
  <si>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</si>
  <si>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</si>
  <si>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</si>
  <si>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</si>
  <si>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</si>
  <si>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</si>
  <si>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</si>
  <si>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</si>
  <si>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</si>
  <si>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</si>
  <si>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</si>
  <si>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</si>
  <si>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</si>
  <si>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</si>
  <si>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</si>
  <si>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</si>
  <si>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</si>
  <si>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</si>
  <si>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</si>
  <si>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</si>
  <si>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</si>
  <si>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</si>
  <si>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</si>
  <si>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</si>
  <si>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</si>
  <si>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</si>
  <si>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</si>
  <si>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</si>
  <si>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</si>
  <si>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○ 통계표ID</t>
  </si>
  <si>
    <t>DT_1DA7E08S</t>
  </si>
  <si>
    <t>○ 통계표명</t>
  </si>
  <si>
    <t>직업별 취업자</t>
  </si>
  <si>
    <t>○ 조회기간</t>
  </si>
  <si>
    <t xml:space="preserve">[월] 201301~202310  </t>
  </si>
  <si>
    <t>○ 출처</t>
  </si>
  <si>
    <t>「경제활동인구조사」, 통계청</t>
  </si>
  <si>
    <t>○ 자료다운일자</t>
  </si>
  <si>
    <t>2023.11.20 21:33</t>
  </si>
  <si>
    <t>○ 통계표URL</t>
  </si>
  <si>
    <t>https://kosis.kr/statHtml/statHtml.do?orgId=101&amp;tblId=DT_1DA7E08S&amp;conn_path=I3</t>
  </si>
  <si>
    <t/>
  </si>
  <si>
    <t>* KOSIS 개편 시 통계표 URL은 달라질 수 있음</t>
  </si>
  <si>
    <t>○ 단위</t>
  </si>
  <si>
    <t>천명</t>
  </si>
  <si>
    <t>○ 주석</t>
  </si>
  <si>
    <t>직업별</t>
  </si>
  <si>
    <t xml:space="preserve"> ※ 한국표준직업분류 7차개정(2017년) 기준</t>
  </si>
  <si>
    <t xml:space="preserve">    &amp;nbsp</t>
  </si>
  <si>
    <t xml:space="preserve">    * 관리자·전문가 = 관리자(1) + 전문 및 관련 종사자(2)</t>
  </si>
  <si>
    <t xml:space="preserve">    * 서비스·판매 종사자 = 서비스 종사자(4) + 판매 종사자(5)</t>
  </si>
  <si>
    <t xml:space="preserve">    * 기능·기계조작·조립·단순노무종사자 = 기능원 및 관련 기능종사자(7) + 장치,기계조작 및 조립 종사자(8) + 단순 노무 종사자(9)</t>
  </si>
  <si>
    <t>평균값</t>
    <phoneticPr fontId="1" type="noConversion"/>
  </si>
  <si>
    <t>분석</t>
    <phoneticPr fontId="1" type="noConversion"/>
  </si>
  <si>
    <t>코로나 영향 있음</t>
    <phoneticPr fontId="1" type="noConversion"/>
  </si>
  <si>
    <t>코로나 영향 있음. 기울기 증가</t>
    <phoneticPr fontId="1" type="noConversion"/>
  </si>
  <si>
    <t>코로나 영향 없이 추세적 하락</t>
    <phoneticPr fontId="1" type="noConversion"/>
  </si>
  <si>
    <t>코로나 이후 추세 회복 못함. 더미 변수 활용 분석 가능</t>
    <phoneticPr fontId="1" type="noConversion"/>
  </si>
  <si>
    <t>변동 안보임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</si>
</sst>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데이터!$B$1</c:f>
              <c:strCache>
                <c:ptCount val="1"/>
                <c:pt idx="0">
                  <c:v>3 사무 종사자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데이터!$A$2:$A$131</c:f>
              <c:strCache>
                <c:ptCount val="130"/>
                <c:pt idx="0">
                  <c:v>2013.01</c:v>
                </c:pt>
                <c:pt idx="1">
                  <c:v>2013.02</c:v>
                </c:pt>
                <c:pt idx="2">
                  <c:v>2013.03</c:v>
                </c:pt>
                <c:pt idx="3">
                  <c:v>2013.04</c:v>
                </c:pt>
                <c:pt idx="4">
                  <c:v>2013.05</c:v>
                </c:pt>
                <c:pt idx="5">
                  <c:v>2013.06</c:v>
                </c:pt>
                <c:pt idx="6">
                  <c:v>2013.07</c:v>
                </c:pt>
                <c:pt idx="7">
                  <c:v>2013.08</c:v>
                </c:pt>
                <c:pt idx="8">
                  <c:v>2013.09</c:v>
                </c:pt>
                <c:pt idx="9">
                  <c:v>2013.10</c:v>
                </c:pt>
                <c:pt idx="10">
                  <c:v>2013.11</c:v>
                </c:pt>
                <c:pt idx="11">
                  <c:v>2013.12</c:v>
                </c:pt>
                <c:pt idx="12">
                  <c:v>2014.01</c:v>
                </c:pt>
                <c:pt idx="13">
                  <c:v>2014.02</c:v>
                </c:pt>
                <c:pt idx="14">
                  <c:v>2014.03</c:v>
                </c:pt>
                <c:pt idx="15">
                  <c:v>2014.04</c:v>
                </c:pt>
                <c:pt idx="16">
                  <c:v>2014.05</c:v>
                </c:pt>
                <c:pt idx="17">
                  <c:v>2014.06</c:v>
                </c:pt>
                <c:pt idx="18">
                  <c:v>2014.07</c:v>
                </c:pt>
                <c:pt idx="19">
                  <c:v>2014.08</c:v>
                </c:pt>
                <c:pt idx="20">
                  <c:v>2014.09</c:v>
                </c:pt>
                <c:pt idx="21">
                  <c:v>2014.10</c:v>
                </c:pt>
                <c:pt idx="22">
                  <c:v>2014.11</c:v>
                </c:pt>
                <c:pt idx="23">
                  <c:v>2014.12</c:v>
                </c:pt>
                <c:pt idx="24">
                  <c:v>2015.01</c:v>
                </c:pt>
                <c:pt idx="25">
                  <c:v>2015.02</c:v>
                </c:pt>
                <c:pt idx="26">
                  <c:v>2015.03</c:v>
                </c:pt>
                <c:pt idx="27">
                  <c:v>2015.04</c:v>
                </c:pt>
                <c:pt idx="28">
                  <c:v>2015.05</c:v>
                </c:pt>
                <c:pt idx="29">
                  <c:v>2015.06</c:v>
                </c:pt>
                <c:pt idx="30">
                  <c:v>2015.07</c:v>
                </c:pt>
                <c:pt idx="31">
                  <c:v>2015.08</c:v>
                </c:pt>
                <c:pt idx="32">
                  <c:v>2015.09</c:v>
                </c:pt>
                <c:pt idx="33">
                  <c:v>2015.10</c:v>
                </c:pt>
                <c:pt idx="34">
                  <c:v>2015.11</c:v>
                </c:pt>
                <c:pt idx="35">
                  <c:v>2015.12</c:v>
                </c:pt>
                <c:pt idx="36">
                  <c:v>2016.01</c:v>
                </c:pt>
                <c:pt idx="37">
                  <c:v>2016.02</c:v>
                </c:pt>
                <c:pt idx="38">
                  <c:v>2016.03</c:v>
                </c:pt>
                <c:pt idx="39">
                  <c:v>2016.04</c:v>
                </c:pt>
                <c:pt idx="40">
                  <c:v>2016.05</c:v>
                </c:pt>
                <c:pt idx="41">
                  <c:v>2016.06</c:v>
                </c:pt>
                <c:pt idx="42">
                  <c:v>2016.07</c:v>
                </c:pt>
                <c:pt idx="43">
                  <c:v>2016.08</c:v>
                </c:pt>
                <c:pt idx="44">
                  <c:v>2016.09</c:v>
                </c:pt>
                <c:pt idx="45">
                  <c:v>2016.10</c:v>
                </c:pt>
                <c:pt idx="46">
                  <c:v>2016.11</c:v>
                </c:pt>
                <c:pt idx="47">
                  <c:v>2016.12</c:v>
                </c:pt>
                <c:pt idx="48">
                  <c:v>2017.01</c:v>
                </c:pt>
                <c:pt idx="49">
                  <c:v>2017.02</c:v>
                </c:pt>
                <c:pt idx="50">
                  <c:v>2017.03</c:v>
                </c:pt>
                <c:pt idx="51">
                  <c:v>2017.04</c:v>
                </c:pt>
                <c:pt idx="52">
                  <c:v>2017.05</c:v>
                </c:pt>
                <c:pt idx="53">
                  <c:v>2017.06</c:v>
                </c:pt>
                <c:pt idx="54">
                  <c:v>2017.07</c:v>
                </c:pt>
                <c:pt idx="55">
                  <c:v>2017.08</c:v>
                </c:pt>
                <c:pt idx="56">
                  <c:v>2017.09</c:v>
                </c:pt>
                <c:pt idx="57">
                  <c:v>2017.10</c:v>
                </c:pt>
                <c:pt idx="58">
                  <c:v>2017.11</c:v>
                </c:pt>
                <c:pt idx="59">
                  <c:v>2017.12</c:v>
                </c:pt>
                <c:pt idx="60">
                  <c:v>2018.01</c:v>
                </c:pt>
                <c:pt idx="61">
                  <c:v>2018.02</c:v>
                </c:pt>
                <c:pt idx="62">
                  <c:v>2018.03</c:v>
                </c:pt>
                <c:pt idx="63">
                  <c:v>2018.04</c:v>
                </c:pt>
                <c:pt idx="64">
                  <c:v>2018.05</c:v>
                </c:pt>
                <c:pt idx="65">
                  <c:v>2018.06</c:v>
                </c:pt>
                <c:pt idx="66">
                  <c:v>2018.07</c:v>
                </c:pt>
                <c:pt idx="67">
                  <c:v>2018.08</c:v>
                </c:pt>
                <c:pt idx="68">
                  <c:v>2018.09</c:v>
                </c:pt>
                <c:pt idx="69">
                  <c:v>2018.10</c:v>
                </c:pt>
                <c:pt idx="70">
                  <c:v>2018.11</c:v>
                </c:pt>
                <c:pt idx="71">
                  <c:v>2018.12</c:v>
                </c:pt>
                <c:pt idx="72">
                  <c:v>2019.01</c:v>
                </c:pt>
                <c:pt idx="73">
                  <c:v>2019.02</c:v>
                </c:pt>
                <c:pt idx="74">
                  <c:v>2019.03</c:v>
                </c:pt>
                <c:pt idx="75">
                  <c:v>2019.04</c:v>
                </c:pt>
                <c:pt idx="76">
                  <c:v>2019.05</c:v>
                </c:pt>
                <c:pt idx="77">
                  <c:v>2019.06</c:v>
                </c:pt>
                <c:pt idx="78">
                  <c:v>2019.07</c:v>
                </c:pt>
                <c:pt idx="79">
                  <c:v>2019.08</c:v>
                </c:pt>
                <c:pt idx="80">
                  <c:v>2019.09</c:v>
                </c:pt>
                <c:pt idx="81">
                  <c:v>2019.10</c:v>
                </c:pt>
                <c:pt idx="82">
                  <c:v>2019.11</c:v>
                </c:pt>
                <c:pt idx="83">
                  <c:v>2019.12</c:v>
                </c:pt>
                <c:pt idx="84">
                  <c:v>2020.01</c:v>
                </c:pt>
                <c:pt idx="85">
                  <c:v>2020.02</c:v>
                </c:pt>
                <c:pt idx="86">
                  <c:v>2020.03</c:v>
                </c:pt>
                <c:pt idx="87">
                  <c:v>2020.04</c:v>
                </c:pt>
                <c:pt idx="88">
                  <c:v>2020.05</c:v>
                </c:pt>
                <c:pt idx="89">
                  <c:v>2020.06</c:v>
                </c:pt>
                <c:pt idx="90">
                  <c:v>2020.07</c:v>
                </c:pt>
                <c:pt idx="91">
                  <c:v>2020.08</c:v>
                </c:pt>
                <c:pt idx="92">
                  <c:v>2020.09</c:v>
                </c:pt>
                <c:pt idx="93">
                  <c:v>2020.10</c:v>
                </c:pt>
                <c:pt idx="94">
                  <c:v>2020.11</c:v>
                </c:pt>
                <c:pt idx="95">
                  <c:v>2020.12</c:v>
                </c:pt>
                <c:pt idx="96">
                  <c:v>2021.01</c:v>
                </c:pt>
                <c:pt idx="97">
                  <c:v>2021.02</c:v>
                </c:pt>
                <c:pt idx="98">
                  <c:v>2021.03</c:v>
                </c:pt>
                <c:pt idx="99">
                  <c:v>2021.04</c:v>
                </c:pt>
                <c:pt idx="100">
                  <c:v>2021.05</c:v>
                </c:pt>
                <c:pt idx="101">
                  <c:v>2021.06</c:v>
                </c:pt>
                <c:pt idx="102">
                  <c:v>2021.07</c:v>
                </c:pt>
                <c:pt idx="103">
                  <c:v>2021.08</c:v>
                </c:pt>
                <c:pt idx="104">
                  <c:v>2021.09</c:v>
                </c:pt>
                <c:pt idx="105">
                  <c:v>2021.10</c:v>
                </c:pt>
                <c:pt idx="106">
                  <c:v>2021.11</c:v>
                </c:pt>
                <c:pt idx="107">
                  <c:v>2021.12</c:v>
                </c:pt>
                <c:pt idx="108">
                  <c:v>2022.01</c:v>
                </c:pt>
                <c:pt idx="109">
                  <c:v>2022.02</c:v>
                </c:pt>
                <c:pt idx="110">
                  <c:v>2022.03</c:v>
                </c:pt>
                <c:pt idx="111">
                  <c:v>2022.04</c:v>
                </c:pt>
                <c:pt idx="112">
                  <c:v>2022.05</c:v>
                </c:pt>
                <c:pt idx="113">
                  <c:v>2022.06</c:v>
                </c:pt>
                <c:pt idx="114">
                  <c:v>2022.07</c:v>
                </c:pt>
                <c:pt idx="115">
                  <c:v>2022.08</c:v>
                </c:pt>
                <c:pt idx="116">
                  <c:v>2022.09</c:v>
                </c:pt>
                <c:pt idx="117">
                  <c:v>2022.10</c:v>
                </c:pt>
                <c:pt idx="118">
                  <c:v>2022.11</c:v>
                </c:pt>
                <c:pt idx="119">
                  <c:v>2022.12</c:v>
                </c:pt>
                <c:pt idx="120">
                  <c:v>2023.01</c:v>
                </c:pt>
                <c:pt idx="121">
                  <c:v>2023.02</c:v>
                </c:pt>
                <c:pt idx="122">
                  <c:v>2023.03</c:v>
                </c:pt>
                <c:pt idx="123">
                  <c:v>2023.04</c:v>
                </c:pt>
                <c:pt idx="124">
                  <c:v>2023.05</c:v>
                </c:pt>
                <c:pt idx="125">
                  <c:v>2023.06</c:v>
                </c:pt>
                <c:pt idx="126">
                  <c:v>2023.07</c:v>
                </c:pt>
                <c:pt idx="127">
                  <c:v>2023.08</c:v>
                </c:pt>
                <c:pt idx="128">
                  <c:v>2023.09</c:v>
                </c:pt>
                <c:pt idx="129">
                  <c:v>2023.10</c:v>
                </c:pt>
              </c:strCache>
            </c:strRef>
          </c:cat>
          <c:val>
            <c:numRef>
              <c:f>데이터!$B$2:$B$131</c:f>
              <c:numCache>
                <c:formatCode>#,##0</c:formatCode>
                <c:ptCount val="130"/>
                <c:pt idx="0">
                  <c:v>4187</c:v>
                </c:pt>
                <c:pt idx="1">
                  <c:v>4196</c:v>
                </c:pt>
                <c:pt idx="2">
                  <c:v>4178</c:v>
                </c:pt>
                <c:pt idx="3">
                  <c:v>4239</c:v>
                </c:pt>
                <c:pt idx="4">
                  <c:v>4263</c:v>
                </c:pt>
                <c:pt idx="5">
                  <c:v>4272</c:v>
                </c:pt>
                <c:pt idx="6">
                  <c:v>4312</c:v>
                </c:pt>
                <c:pt idx="7">
                  <c:v>4255</c:v>
                </c:pt>
                <c:pt idx="8">
                  <c:v>4294</c:v>
                </c:pt>
                <c:pt idx="9">
                  <c:v>4348</c:v>
                </c:pt>
                <c:pt idx="10">
                  <c:v>4355</c:v>
                </c:pt>
                <c:pt idx="11">
                  <c:v>4347</c:v>
                </c:pt>
                <c:pt idx="12">
                  <c:v>4352</c:v>
                </c:pt>
                <c:pt idx="13">
                  <c:v>4361</c:v>
                </c:pt>
                <c:pt idx="14">
                  <c:v>4357</c:v>
                </c:pt>
                <c:pt idx="15">
                  <c:v>4391</c:v>
                </c:pt>
                <c:pt idx="16">
                  <c:v>4414</c:v>
                </c:pt>
                <c:pt idx="17">
                  <c:v>4384</c:v>
                </c:pt>
                <c:pt idx="18">
                  <c:v>4400</c:v>
                </c:pt>
                <c:pt idx="19">
                  <c:v>4365</c:v>
                </c:pt>
                <c:pt idx="20">
                  <c:v>4363</c:v>
                </c:pt>
                <c:pt idx="21">
                  <c:v>4366</c:v>
                </c:pt>
                <c:pt idx="22">
                  <c:v>4364</c:v>
                </c:pt>
                <c:pt idx="23">
                  <c:v>4367</c:v>
                </c:pt>
                <c:pt idx="24">
                  <c:v>4383</c:v>
                </c:pt>
                <c:pt idx="25">
                  <c:v>4401</c:v>
                </c:pt>
                <c:pt idx="26">
                  <c:v>4423</c:v>
                </c:pt>
                <c:pt idx="27">
                  <c:v>4407</c:v>
                </c:pt>
                <c:pt idx="28">
                  <c:v>4450</c:v>
                </c:pt>
                <c:pt idx="29">
                  <c:v>4448</c:v>
                </c:pt>
                <c:pt idx="30">
                  <c:v>4460</c:v>
                </c:pt>
                <c:pt idx="31">
                  <c:v>4434</c:v>
                </c:pt>
                <c:pt idx="32">
                  <c:v>4453</c:v>
                </c:pt>
                <c:pt idx="33">
                  <c:v>4460</c:v>
                </c:pt>
                <c:pt idx="34">
                  <c:v>4505</c:v>
                </c:pt>
                <c:pt idx="35">
                  <c:v>4532</c:v>
                </c:pt>
                <c:pt idx="36">
                  <c:v>4521</c:v>
                </c:pt>
                <c:pt idx="37">
                  <c:v>4523</c:v>
                </c:pt>
                <c:pt idx="38">
                  <c:v>4525</c:v>
                </c:pt>
                <c:pt idx="39">
                  <c:v>4531</c:v>
                </c:pt>
                <c:pt idx="40">
                  <c:v>4599</c:v>
                </c:pt>
                <c:pt idx="41">
                  <c:v>4581</c:v>
                </c:pt>
                <c:pt idx="42">
                  <c:v>4603</c:v>
                </c:pt>
                <c:pt idx="43">
                  <c:v>4550</c:v>
                </c:pt>
                <c:pt idx="44">
                  <c:v>4541</c:v>
                </c:pt>
                <c:pt idx="45">
                  <c:v>4577</c:v>
                </c:pt>
                <c:pt idx="46">
                  <c:v>4573</c:v>
                </c:pt>
                <c:pt idx="47">
                  <c:v>4570</c:v>
                </c:pt>
                <c:pt idx="48">
                  <c:v>4553</c:v>
                </c:pt>
                <c:pt idx="49">
                  <c:v>4589</c:v>
                </c:pt>
                <c:pt idx="50">
                  <c:v>4639</c:v>
                </c:pt>
                <c:pt idx="51">
                  <c:v>4619</c:v>
                </c:pt>
                <c:pt idx="52">
                  <c:v>4678</c:v>
                </c:pt>
                <c:pt idx="53">
                  <c:v>4697</c:v>
                </c:pt>
                <c:pt idx="54">
                  <c:v>4740</c:v>
                </c:pt>
                <c:pt idx="55">
                  <c:v>4688</c:v>
                </c:pt>
                <c:pt idx="56">
                  <c:v>4691</c:v>
                </c:pt>
                <c:pt idx="57">
                  <c:v>4687</c:v>
                </c:pt>
                <c:pt idx="58">
                  <c:v>4679</c:v>
                </c:pt>
                <c:pt idx="59">
                  <c:v>4697</c:v>
                </c:pt>
                <c:pt idx="60">
                  <c:v>4727</c:v>
                </c:pt>
                <c:pt idx="61">
                  <c:v>4733</c:v>
                </c:pt>
                <c:pt idx="62">
                  <c:v>4712</c:v>
                </c:pt>
                <c:pt idx="63">
                  <c:v>4734</c:v>
                </c:pt>
                <c:pt idx="64">
                  <c:v>4780</c:v>
                </c:pt>
                <c:pt idx="65">
                  <c:v>4772</c:v>
                </c:pt>
                <c:pt idx="66">
                  <c:v>4764</c:v>
                </c:pt>
                <c:pt idx="67">
                  <c:v>4754</c:v>
                </c:pt>
                <c:pt idx="68">
                  <c:v>4776</c:v>
                </c:pt>
                <c:pt idx="69">
                  <c:v>4804</c:v>
                </c:pt>
                <c:pt idx="70">
                  <c:v>4817</c:v>
                </c:pt>
                <c:pt idx="71">
                  <c:v>4765</c:v>
                </c:pt>
                <c:pt idx="72">
                  <c:v>4757</c:v>
                </c:pt>
                <c:pt idx="73">
                  <c:v>4723</c:v>
                </c:pt>
                <c:pt idx="74">
                  <c:v>4708</c:v>
                </c:pt>
                <c:pt idx="75">
                  <c:v>4713</c:v>
                </c:pt>
                <c:pt idx="76">
                  <c:v>4728</c:v>
                </c:pt>
                <c:pt idx="77">
                  <c:v>4750</c:v>
                </c:pt>
                <c:pt idx="78">
                  <c:v>4736</c:v>
                </c:pt>
                <c:pt idx="79">
                  <c:v>4787</c:v>
                </c:pt>
                <c:pt idx="80">
                  <c:v>4783</c:v>
                </c:pt>
                <c:pt idx="81">
                  <c:v>4778</c:v>
                </c:pt>
                <c:pt idx="82">
                  <c:v>4761</c:v>
                </c:pt>
                <c:pt idx="83">
                  <c:v>4763</c:v>
                </c:pt>
                <c:pt idx="84">
                  <c:v>4741</c:v>
                </c:pt>
                <c:pt idx="85">
                  <c:v>4732</c:v>
                </c:pt>
                <c:pt idx="86">
                  <c:v>4663</c:v>
                </c:pt>
                <c:pt idx="87">
                  <c:v>4688</c:v>
                </c:pt>
                <c:pt idx="88">
                  <c:v>4666</c:v>
                </c:pt>
                <c:pt idx="89">
                  <c:v>4698</c:v>
                </c:pt>
                <c:pt idx="90">
                  <c:v>4680</c:v>
                </c:pt>
                <c:pt idx="91">
                  <c:v>4662</c:v>
                </c:pt>
                <c:pt idx="92">
                  <c:v>4649</c:v>
                </c:pt>
                <c:pt idx="93">
                  <c:v>4665</c:v>
                </c:pt>
                <c:pt idx="94">
                  <c:v>4728</c:v>
                </c:pt>
                <c:pt idx="95">
                  <c:v>4718</c:v>
                </c:pt>
                <c:pt idx="96">
                  <c:v>4714</c:v>
                </c:pt>
                <c:pt idx="97">
                  <c:v>4705</c:v>
                </c:pt>
                <c:pt idx="98">
                  <c:v>4740</c:v>
                </c:pt>
                <c:pt idx="99">
                  <c:v>4750</c:v>
                </c:pt>
                <c:pt idx="100">
                  <c:v>4758</c:v>
                </c:pt>
                <c:pt idx="101">
                  <c:v>4786</c:v>
                </c:pt>
                <c:pt idx="102">
                  <c:v>4762</c:v>
                </c:pt>
                <c:pt idx="103">
                  <c:v>4726</c:v>
                </c:pt>
                <c:pt idx="104">
                  <c:v>4744</c:v>
                </c:pt>
                <c:pt idx="105">
                  <c:v>4733</c:v>
                </c:pt>
                <c:pt idx="106">
                  <c:v>4783</c:v>
                </c:pt>
                <c:pt idx="107">
                  <c:v>4808</c:v>
                </c:pt>
                <c:pt idx="108">
                  <c:v>4809</c:v>
                </c:pt>
                <c:pt idx="109">
                  <c:v>4810</c:v>
                </c:pt>
                <c:pt idx="110">
                  <c:v>4836</c:v>
                </c:pt>
                <c:pt idx="111">
                  <c:v>4849</c:v>
                </c:pt>
                <c:pt idx="112">
                  <c:v>4891</c:v>
                </c:pt>
                <c:pt idx="113">
                  <c:v>4846</c:v>
                </c:pt>
                <c:pt idx="114">
                  <c:v>4874</c:v>
                </c:pt>
                <c:pt idx="115">
                  <c:v>4863</c:v>
                </c:pt>
                <c:pt idx="116">
                  <c:v>4867</c:v>
                </c:pt>
                <c:pt idx="117">
                  <c:v>4861</c:v>
                </c:pt>
                <c:pt idx="118">
                  <c:v>4886</c:v>
                </c:pt>
                <c:pt idx="119">
                  <c:v>4856</c:v>
                </c:pt>
                <c:pt idx="120">
                  <c:v>4837</c:v>
                </c:pt>
                <c:pt idx="121">
                  <c:v>4832</c:v>
                </c:pt>
                <c:pt idx="122">
                  <c:v>4936</c:v>
                </c:pt>
                <c:pt idx="123">
                  <c:v>4952</c:v>
                </c:pt>
                <c:pt idx="124">
                  <c:v>5030</c:v>
                </c:pt>
                <c:pt idx="125">
                  <c:v>5013</c:v>
                </c:pt>
                <c:pt idx="126">
                  <c:v>4979</c:v>
                </c:pt>
                <c:pt idx="127">
                  <c:v>4942</c:v>
                </c:pt>
                <c:pt idx="128">
                  <c:v>4980</c:v>
                </c:pt>
                <c:pt idx="129">
                  <c:v>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E-4884-A27B-3A9A96EDE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98799"/>
        <c:axId val="280224367"/>
      </c:lineChart>
      <c:catAx>
        <c:axId val="2812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224367"/>
        <c:crosses val="autoZero"/>
        <c:auto val="1"/>
        <c:lblAlgn val="ctr"/>
        <c:lblOffset val="100"/>
        <c:noMultiLvlLbl val="0"/>
      </c:catAx>
      <c:valAx>
        <c:axId val="280224367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2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* 서비스·판매 종사자(4,5)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데이터!$A$2:$A$131</c:f>
              <c:strCache>
                <c:ptCount val="130"/>
                <c:pt idx="0">
                  <c:v>2013.01</c:v>
                </c:pt>
                <c:pt idx="1">
                  <c:v>2013.02</c:v>
                </c:pt>
                <c:pt idx="2">
                  <c:v>2013.03</c:v>
                </c:pt>
                <c:pt idx="3">
                  <c:v>2013.04</c:v>
                </c:pt>
                <c:pt idx="4">
                  <c:v>2013.05</c:v>
                </c:pt>
                <c:pt idx="5">
                  <c:v>2013.06</c:v>
                </c:pt>
                <c:pt idx="6">
                  <c:v>2013.07</c:v>
                </c:pt>
                <c:pt idx="7">
                  <c:v>2013.08</c:v>
                </c:pt>
                <c:pt idx="8">
                  <c:v>2013.09</c:v>
                </c:pt>
                <c:pt idx="9">
                  <c:v>2013.10</c:v>
                </c:pt>
                <c:pt idx="10">
                  <c:v>2013.11</c:v>
                </c:pt>
                <c:pt idx="11">
                  <c:v>2013.12</c:v>
                </c:pt>
                <c:pt idx="12">
                  <c:v>2014.01</c:v>
                </c:pt>
                <c:pt idx="13">
                  <c:v>2014.02</c:v>
                </c:pt>
                <c:pt idx="14">
                  <c:v>2014.03</c:v>
                </c:pt>
                <c:pt idx="15">
                  <c:v>2014.04</c:v>
                </c:pt>
                <c:pt idx="16">
                  <c:v>2014.05</c:v>
                </c:pt>
                <c:pt idx="17">
                  <c:v>2014.06</c:v>
                </c:pt>
                <c:pt idx="18">
                  <c:v>2014.07</c:v>
                </c:pt>
                <c:pt idx="19">
                  <c:v>2014.08</c:v>
                </c:pt>
                <c:pt idx="20">
                  <c:v>2014.09</c:v>
                </c:pt>
                <c:pt idx="21">
                  <c:v>2014.10</c:v>
                </c:pt>
                <c:pt idx="22">
                  <c:v>2014.11</c:v>
                </c:pt>
                <c:pt idx="23">
                  <c:v>2014.12</c:v>
                </c:pt>
                <c:pt idx="24">
                  <c:v>2015.01</c:v>
                </c:pt>
                <c:pt idx="25">
                  <c:v>2015.02</c:v>
                </c:pt>
                <c:pt idx="26">
                  <c:v>2015.03</c:v>
                </c:pt>
                <c:pt idx="27">
                  <c:v>2015.04</c:v>
                </c:pt>
                <c:pt idx="28">
                  <c:v>2015.05</c:v>
                </c:pt>
                <c:pt idx="29">
                  <c:v>2015.06</c:v>
                </c:pt>
                <c:pt idx="30">
                  <c:v>2015.07</c:v>
                </c:pt>
                <c:pt idx="31">
                  <c:v>2015.08</c:v>
                </c:pt>
                <c:pt idx="32">
                  <c:v>2015.09</c:v>
                </c:pt>
                <c:pt idx="33">
                  <c:v>2015.10</c:v>
                </c:pt>
                <c:pt idx="34">
                  <c:v>2015.11</c:v>
                </c:pt>
                <c:pt idx="35">
                  <c:v>2015.12</c:v>
                </c:pt>
                <c:pt idx="36">
                  <c:v>2016.01</c:v>
                </c:pt>
                <c:pt idx="37">
                  <c:v>2016.02</c:v>
                </c:pt>
                <c:pt idx="38">
                  <c:v>2016.03</c:v>
                </c:pt>
                <c:pt idx="39">
                  <c:v>2016.04</c:v>
                </c:pt>
                <c:pt idx="40">
                  <c:v>2016.05</c:v>
                </c:pt>
                <c:pt idx="41">
                  <c:v>2016.06</c:v>
                </c:pt>
                <c:pt idx="42">
                  <c:v>2016.07</c:v>
                </c:pt>
                <c:pt idx="43">
                  <c:v>2016.08</c:v>
                </c:pt>
                <c:pt idx="44">
                  <c:v>2016.09</c:v>
                </c:pt>
                <c:pt idx="45">
                  <c:v>2016.10</c:v>
                </c:pt>
                <c:pt idx="46">
                  <c:v>2016.11</c:v>
                </c:pt>
                <c:pt idx="47">
                  <c:v>2016.12</c:v>
                </c:pt>
                <c:pt idx="48">
                  <c:v>2017.01</c:v>
                </c:pt>
                <c:pt idx="49">
                  <c:v>2017.02</c:v>
                </c:pt>
                <c:pt idx="50">
                  <c:v>2017.03</c:v>
                </c:pt>
                <c:pt idx="51">
                  <c:v>2017.04</c:v>
                </c:pt>
                <c:pt idx="52">
                  <c:v>2017.05</c:v>
                </c:pt>
                <c:pt idx="53">
                  <c:v>2017.06</c:v>
                </c:pt>
                <c:pt idx="54">
                  <c:v>2017.07</c:v>
                </c:pt>
                <c:pt idx="55">
                  <c:v>2017.08</c:v>
                </c:pt>
                <c:pt idx="56">
                  <c:v>2017.09</c:v>
                </c:pt>
                <c:pt idx="57">
                  <c:v>2017.10</c:v>
                </c:pt>
                <c:pt idx="58">
                  <c:v>2017.11</c:v>
                </c:pt>
                <c:pt idx="59">
                  <c:v>2017.12</c:v>
                </c:pt>
                <c:pt idx="60">
                  <c:v>2018.01</c:v>
                </c:pt>
                <c:pt idx="61">
                  <c:v>2018.02</c:v>
                </c:pt>
                <c:pt idx="62">
                  <c:v>2018.03</c:v>
                </c:pt>
                <c:pt idx="63">
                  <c:v>2018.04</c:v>
                </c:pt>
                <c:pt idx="64">
                  <c:v>2018.05</c:v>
                </c:pt>
                <c:pt idx="65">
                  <c:v>2018.06</c:v>
                </c:pt>
                <c:pt idx="66">
                  <c:v>2018.07</c:v>
                </c:pt>
                <c:pt idx="67">
                  <c:v>2018.08</c:v>
                </c:pt>
                <c:pt idx="68">
                  <c:v>2018.09</c:v>
                </c:pt>
                <c:pt idx="69">
                  <c:v>2018.10</c:v>
                </c:pt>
                <c:pt idx="70">
                  <c:v>2018.11</c:v>
                </c:pt>
                <c:pt idx="71">
                  <c:v>2018.12</c:v>
                </c:pt>
                <c:pt idx="72">
                  <c:v>2019.01</c:v>
                </c:pt>
                <c:pt idx="73">
                  <c:v>2019.02</c:v>
                </c:pt>
                <c:pt idx="74">
                  <c:v>2019.03</c:v>
                </c:pt>
                <c:pt idx="75">
                  <c:v>2019.04</c:v>
                </c:pt>
                <c:pt idx="76">
                  <c:v>2019.05</c:v>
                </c:pt>
                <c:pt idx="77">
                  <c:v>2019.06</c:v>
                </c:pt>
                <c:pt idx="78">
                  <c:v>2019.07</c:v>
                </c:pt>
                <c:pt idx="79">
                  <c:v>2019.08</c:v>
                </c:pt>
                <c:pt idx="80">
                  <c:v>2019.09</c:v>
                </c:pt>
                <c:pt idx="81">
                  <c:v>2019.10</c:v>
                </c:pt>
                <c:pt idx="82">
                  <c:v>2019.11</c:v>
                </c:pt>
                <c:pt idx="83">
                  <c:v>2019.12</c:v>
                </c:pt>
                <c:pt idx="84">
                  <c:v>2020.01</c:v>
                </c:pt>
                <c:pt idx="85">
                  <c:v>2020.02</c:v>
                </c:pt>
                <c:pt idx="86">
                  <c:v>2020.03</c:v>
                </c:pt>
                <c:pt idx="87">
                  <c:v>2020.04</c:v>
                </c:pt>
                <c:pt idx="88">
                  <c:v>2020.05</c:v>
                </c:pt>
                <c:pt idx="89">
                  <c:v>2020.06</c:v>
                </c:pt>
                <c:pt idx="90">
                  <c:v>2020.07</c:v>
                </c:pt>
                <c:pt idx="91">
                  <c:v>2020.08</c:v>
                </c:pt>
                <c:pt idx="92">
                  <c:v>2020.09</c:v>
                </c:pt>
                <c:pt idx="93">
                  <c:v>2020.10</c:v>
                </c:pt>
                <c:pt idx="94">
                  <c:v>2020.11</c:v>
                </c:pt>
                <c:pt idx="95">
                  <c:v>2020.12</c:v>
                </c:pt>
                <c:pt idx="96">
                  <c:v>2021.01</c:v>
                </c:pt>
                <c:pt idx="97">
                  <c:v>2021.02</c:v>
                </c:pt>
                <c:pt idx="98">
                  <c:v>2021.03</c:v>
                </c:pt>
                <c:pt idx="99">
                  <c:v>2021.04</c:v>
                </c:pt>
                <c:pt idx="100">
                  <c:v>2021.05</c:v>
                </c:pt>
                <c:pt idx="101">
                  <c:v>2021.06</c:v>
                </c:pt>
                <c:pt idx="102">
                  <c:v>2021.07</c:v>
                </c:pt>
                <c:pt idx="103">
                  <c:v>2021.08</c:v>
                </c:pt>
                <c:pt idx="104">
                  <c:v>2021.09</c:v>
                </c:pt>
                <c:pt idx="105">
                  <c:v>2021.10</c:v>
                </c:pt>
                <c:pt idx="106">
                  <c:v>2021.11</c:v>
                </c:pt>
                <c:pt idx="107">
                  <c:v>2021.12</c:v>
                </c:pt>
                <c:pt idx="108">
                  <c:v>2022.01</c:v>
                </c:pt>
                <c:pt idx="109">
                  <c:v>2022.02</c:v>
                </c:pt>
                <c:pt idx="110">
                  <c:v>2022.03</c:v>
                </c:pt>
                <c:pt idx="111">
                  <c:v>2022.04</c:v>
                </c:pt>
                <c:pt idx="112">
                  <c:v>2022.05</c:v>
                </c:pt>
                <c:pt idx="113">
                  <c:v>2022.06</c:v>
                </c:pt>
                <c:pt idx="114">
                  <c:v>2022.07</c:v>
                </c:pt>
                <c:pt idx="115">
                  <c:v>2022.08</c:v>
                </c:pt>
                <c:pt idx="116">
                  <c:v>2022.09</c:v>
                </c:pt>
                <c:pt idx="117">
                  <c:v>2022.10</c:v>
                </c:pt>
                <c:pt idx="118">
                  <c:v>2022.11</c:v>
                </c:pt>
                <c:pt idx="119">
                  <c:v>2022.12</c:v>
                </c:pt>
                <c:pt idx="120">
                  <c:v>2023.01</c:v>
                </c:pt>
                <c:pt idx="121">
                  <c:v>2023.02</c:v>
                </c:pt>
                <c:pt idx="122">
                  <c:v>2023.03</c:v>
                </c:pt>
                <c:pt idx="123">
                  <c:v>2023.04</c:v>
                </c:pt>
                <c:pt idx="124">
                  <c:v>2023.05</c:v>
                </c:pt>
                <c:pt idx="125">
                  <c:v>2023.06</c:v>
                </c:pt>
                <c:pt idx="126">
                  <c:v>2023.07</c:v>
                </c:pt>
                <c:pt idx="127">
                  <c:v>2023.08</c:v>
                </c:pt>
                <c:pt idx="128">
                  <c:v>2023.09</c:v>
                </c:pt>
                <c:pt idx="129">
                  <c:v>2023.10</c:v>
                </c:pt>
              </c:strCache>
            </c:strRef>
          </c:cat>
          <c:val>
            <c:numRef>
              <c:f>데이터!$C$2:$C$131</c:f>
              <c:numCache>
                <c:formatCode>#,##0</c:formatCode>
                <c:ptCount val="130"/>
                <c:pt idx="0">
                  <c:v>5715</c:v>
                </c:pt>
                <c:pt idx="1">
                  <c:v>5665</c:v>
                </c:pt>
                <c:pt idx="2">
                  <c:v>5592</c:v>
                </c:pt>
                <c:pt idx="3">
                  <c:v>5636</c:v>
                </c:pt>
                <c:pt idx="4">
                  <c:v>5712</c:v>
                </c:pt>
                <c:pt idx="5">
                  <c:v>5754</c:v>
                </c:pt>
                <c:pt idx="6">
                  <c:v>5733</c:v>
                </c:pt>
                <c:pt idx="7">
                  <c:v>5712</c:v>
                </c:pt>
                <c:pt idx="8">
                  <c:v>5734</c:v>
                </c:pt>
                <c:pt idx="9">
                  <c:v>5737</c:v>
                </c:pt>
                <c:pt idx="10">
                  <c:v>5816</c:v>
                </c:pt>
                <c:pt idx="11">
                  <c:v>5824</c:v>
                </c:pt>
                <c:pt idx="12">
                  <c:v>5870</c:v>
                </c:pt>
                <c:pt idx="13">
                  <c:v>5861</c:v>
                </c:pt>
                <c:pt idx="14">
                  <c:v>5857</c:v>
                </c:pt>
                <c:pt idx="15">
                  <c:v>5889</c:v>
                </c:pt>
                <c:pt idx="16">
                  <c:v>5884</c:v>
                </c:pt>
                <c:pt idx="17">
                  <c:v>5872</c:v>
                </c:pt>
                <c:pt idx="18">
                  <c:v>5992</c:v>
                </c:pt>
                <c:pt idx="19">
                  <c:v>5994</c:v>
                </c:pt>
                <c:pt idx="20">
                  <c:v>6007</c:v>
                </c:pt>
                <c:pt idx="21">
                  <c:v>6011</c:v>
                </c:pt>
                <c:pt idx="22">
                  <c:v>5974</c:v>
                </c:pt>
                <c:pt idx="23">
                  <c:v>5979</c:v>
                </c:pt>
                <c:pt idx="24">
                  <c:v>5957</c:v>
                </c:pt>
                <c:pt idx="25">
                  <c:v>5967</c:v>
                </c:pt>
                <c:pt idx="26">
                  <c:v>5884</c:v>
                </c:pt>
                <c:pt idx="27">
                  <c:v>5867</c:v>
                </c:pt>
                <c:pt idx="28">
                  <c:v>5921</c:v>
                </c:pt>
                <c:pt idx="29">
                  <c:v>5936</c:v>
                </c:pt>
                <c:pt idx="30">
                  <c:v>5983</c:v>
                </c:pt>
                <c:pt idx="31">
                  <c:v>5939</c:v>
                </c:pt>
                <c:pt idx="32">
                  <c:v>5938</c:v>
                </c:pt>
                <c:pt idx="33">
                  <c:v>5915</c:v>
                </c:pt>
                <c:pt idx="34">
                  <c:v>6002</c:v>
                </c:pt>
                <c:pt idx="35">
                  <c:v>5998</c:v>
                </c:pt>
                <c:pt idx="36">
                  <c:v>5949</c:v>
                </c:pt>
                <c:pt idx="37">
                  <c:v>5937</c:v>
                </c:pt>
                <c:pt idx="38">
                  <c:v>5887</c:v>
                </c:pt>
                <c:pt idx="39">
                  <c:v>5903</c:v>
                </c:pt>
                <c:pt idx="40">
                  <c:v>5952</c:v>
                </c:pt>
                <c:pt idx="41">
                  <c:v>6000</c:v>
                </c:pt>
                <c:pt idx="42">
                  <c:v>6098</c:v>
                </c:pt>
                <c:pt idx="43">
                  <c:v>6137</c:v>
                </c:pt>
                <c:pt idx="44">
                  <c:v>6082</c:v>
                </c:pt>
                <c:pt idx="45">
                  <c:v>6058</c:v>
                </c:pt>
                <c:pt idx="46">
                  <c:v>6040</c:v>
                </c:pt>
                <c:pt idx="47">
                  <c:v>6074</c:v>
                </c:pt>
                <c:pt idx="48">
                  <c:v>6039</c:v>
                </c:pt>
                <c:pt idx="49">
                  <c:v>6026</c:v>
                </c:pt>
                <c:pt idx="50">
                  <c:v>5991</c:v>
                </c:pt>
                <c:pt idx="51">
                  <c:v>6011</c:v>
                </c:pt>
                <c:pt idx="52">
                  <c:v>6033</c:v>
                </c:pt>
                <c:pt idx="53">
                  <c:v>5981</c:v>
                </c:pt>
                <c:pt idx="54">
                  <c:v>6070</c:v>
                </c:pt>
                <c:pt idx="55">
                  <c:v>6087</c:v>
                </c:pt>
                <c:pt idx="56">
                  <c:v>6069</c:v>
                </c:pt>
                <c:pt idx="57">
                  <c:v>6051</c:v>
                </c:pt>
                <c:pt idx="58">
                  <c:v>6037</c:v>
                </c:pt>
                <c:pt idx="59">
                  <c:v>6046</c:v>
                </c:pt>
                <c:pt idx="60">
                  <c:v>6004</c:v>
                </c:pt>
                <c:pt idx="61">
                  <c:v>6001</c:v>
                </c:pt>
                <c:pt idx="62">
                  <c:v>5952</c:v>
                </c:pt>
                <c:pt idx="63">
                  <c:v>5988</c:v>
                </c:pt>
                <c:pt idx="64">
                  <c:v>5985</c:v>
                </c:pt>
                <c:pt idx="65">
                  <c:v>6031</c:v>
                </c:pt>
                <c:pt idx="66">
                  <c:v>6061</c:v>
                </c:pt>
                <c:pt idx="67">
                  <c:v>5974</c:v>
                </c:pt>
                <c:pt idx="68">
                  <c:v>5973</c:v>
                </c:pt>
                <c:pt idx="69">
                  <c:v>5989</c:v>
                </c:pt>
                <c:pt idx="70">
                  <c:v>6065</c:v>
                </c:pt>
                <c:pt idx="71">
                  <c:v>6043</c:v>
                </c:pt>
                <c:pt idx="72">
                  <c:v>6047</c:v>
                </c:pt>
                <c:pt idx="73">
                  <c:v>6053</c:v>
                </c:pt>
                <c:pt idx="74">
                  <c:v>6108</c:v>
                </c:pt>
                <c:pt idx="75">
                  <c:v>6126</c:v>
                </c:pt>
                <c:pt idx="76">
                  <c:v>6169</c:v>
                </c:pt>
                <c:pt idx="77">
                  <c:v>6182</c:v>
                </c:pt>
                <c:pt idx="78">
                  <c:v>6180</c:v>
                </c:pt>
                <c:pt idx="79">
                  <c:v>6156</c:v>
                </c:pt>
                <c:pt idx="80">
                  <c:v>6133</c:v>
                </c:pt>
                <c:pt idx="81">
                  <c:v>6164</c:v>
                </c:pt>
                <c:pt idx="82">
                  <c:v>6204</c:v>
                </c:pt>
                <c:pt idx="83">
                  <c:v>6230</c:v>
                </c:pt>
                <c:pt idx="84">
                  <c:v>6204</c:v>
                </c:pt>
                <c:pt idx="85">
                  <c:v>6161</c:v>
                </c:pt>
                <c:pt idx="86">
                  <c:v>5935</c:v>
                </c:pt>
                <c:pt idx="87">
                  <c:v>5884</c:v>
                </c:pt>
                <c:pt idx="88">
                  <c:v>5969</c:v>
                </c:pt>
                <c:pt idx="89">
                  <c:v>5996</c:v>
                </c:pt>
                <c:pt idx="90">
                  <c:v>5993</c:v>
                </c:pt>
                <c:pt idx="91">
                  <c:v>5922</c:v>
                </c:pt>
                <c:pt idx="92">
                  <c:v>5825</c:v>
                </c:pt>
                <c:pt idx="93">
                  <c:v>5821</c:v>
                </c:pt>
                <c:pt idx="94">
                  <c:v>5889</c:v>
                </c:pt>
                <c:pt idx="95">
                  <c:v>5720</c:v>
                </c:pt>
                <c:pt idx="96">
                  <c:v>5619</c:v>
                </c:pt>
                <c:pt idx="97">
                  <c:v>5717</c:v>
                </c:pt>
                <c:pt idx="98">
                  <c:v>5752</c:v>
                </c:pt>
                <c:pt idx="99">
                  <c:v>5839</c:v>
                </c:pt>
                <c:pt idx="100">
                  <c:v>5918</c:v>
                </c:pt>
                <c:pt idx="101">
                  <c:v>5949</c:v>
                </c:pt>
                <c:pt idx="102">
                  <c:v>5960</c:v>
                </c:pt>
                <c:pt idx="103">
                  <c:v>5919</c:v>
                </c:pt>
                <c:pt idx="104">
                  <c:v>5886</c:v>
                </c:pt>
                <c:pt idx="105">
                  <c:v>5861</c:v>
                </c:pt>
                <c:pt idx="106">
                  <c:v>5830</c:v>
                </c:pt>
                <c:pt idx="107">
                  <c:v>5818</c:v>
                </c:pt>
                <c:pt idx="108">
                  <c:v>5794</c:v>
                </c:pt>
                <c:pt idx="109">
                  <c:v>5864</c:v>
                </c:pt>
                <c:pt idx="110">
                  <c:v>5829</c:v>
                </c:pt>
                <c:pt idx="111">
                  <c:v>5849</c:v>
                </c:pt>
                <c:pt idx="112">
                  <c:v>5962</c:v>
                </c:pt>
                <c:pt idx="113">
                  <c:v>5966</c:v>
                </c:pt>
                <c:pt idx="114">
                  <c:v>5983</c:v>
                </c:pt>
                <c:pt idx="115">
                  <c:v>5988</c:v>
                </c:pt>
                <c:pt idx="116">
                  <c:v>5990</c:v>
                </c:pt>
                <c:pt idx="117">
                  <c:v>6038</c:v>
                </c:pt>
                <c:pt idx="118">
                  <c:v>6059</c:v>
                </c:pt>
                <c:pt idx="119">
                  <c:v>6081</c:v>
                </c:pt>
                <c:pt idx="120">
                  <c:v>6040</c:v>
                </c:pt>
                <c:pt idx="121">
                  <c:v>6018</c:v>
                </c:pt>
                <c:pt idx="122">
                  <c:v>6011</c:v>
                </c:pt>
                <c:pt idx="123">
                  <c:v>6081</c:v>
                </c:pt>
                <c:pt idx="124">
                  <c:v>6156</c:v>
                </c:pt>
                <c:pt idx="125">
                  <c:v>6167</c:v>
                </c:pt>
                <c:pt idx="126">
                  <c:v>6145</c:v>
                </c:pt>
                <c:pt idx="127">
                  <c:v>6139</c:v>
                </c:pt>
                <c:pt idx="128">
                  <c:v>6053</c:v>
                </c:pt>
                <c:pt idx="129">
                  <c:v>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6-4E7B-A733-B004C01A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309679"/>
        <c:axId val="782052271"/>
      </c:lineChart>
      <c:catAx>
        <c:axId val="2813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052271"/>
        <c:crosses val="autoZero"/>
        <c:auto val="1"/>
        <c:lblAlgn val="ctr"/>
        <c:lblOffset val="100"/>
        <c:noMultiLvlLbl val="0"/>
      </c:catAx>
      <c:valAx>
        <c:axId val="782052271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30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데이터!$D$1</c:f>
              <c:strCache>
                <c:ptCount val="1"/>
                <c:pt idx="0">
                  <c:v>4 서비스 종사자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데이터!$A$2:$A$131</c:f>
              <c:strCache>
                <c:ptCount val="130"/>
                <c:pt idx="0">
                  <c:v>2013.01</c:v>
                </c:pt>
                <c:pt idx="1">
                  <c:v>2013.02</c:v>
                </c:pt>
                <c:pt idx="2">
                  <c:v>2013.03</c:v>
                </c:pt>
                <c:pt idx="3">
                  <c:v>2013.04</c:v>
                </c:pt>
                <c:pt idx="4">
                  <c:v>2013.05</c:v>
                </c:pt>
                <c:pt idx="5">
                  <c:v>2013.06</c:v>
                </c:pt>
                <c:pt idx="6">
                  <c:v>2013.07</c:v>
                </c:pt>
                <c:pt idx="7">
                  <c:v>2013.08</c:v>
                </c:pt>
                <c:pt idx="8">
                  <c:v>2013.09</c:v>
                </c:pt>
                <c:pt idx="9">
                  <c:v>2013.10</c:v>
                </c:pt>
                <c:pt idx="10">
                  <c:v>2013.11</c:v>
                </c:pt>
                <c:pt idx="11">
                  <c:v>2013.12</c:v>
                </c:pt>
                <c:pt idx="12">
                  <c:v>2014.01</c:v>
                </c:pt>
                <c:pt idx="13">
                  <c:v>2014.02</c:v>
                </c:pt>
                <c:pt idx="14">
                  <c:v>2014.03</c:v>
                </c:pt>
                <c:pt idx="15">
                  <c:v>2014.04</c:v>
                </c:pt>
                <c:pt idx="16">
                  <c:v>2014.05</c:v>
                </c:pt>
                <c:pt idx="17">
                  <c:v>2014.06</c:v>
                </c:pt>
                <c:pt idx="18">
                  <c:v>2014.07</c:v>
                </c:pt>
                <c:pt idx="19">
                  <c:v>2014.08</c:v>
                </c:pt>
                <c:pt idx="20">
                  <c:v>2014.09</c:v>
                </c:pt>
                <c:pt idx="21">
                  <c:v>2014.10</c:v>
                </c:pt>
                <c:pt idx="22">
                  <c:v>2014.11</c:v>
                </c:pt>
                <c:pt idx="23">
                  <c:v>2014.12</c:v>
                </c:pt>
                <c:pt idx="24">
                  <c:v>2015.01</c:v>
                </c:pt>
                <c:pt idx="25">
                  <c:v>2015.02</c:v>
                </c:pt>
                <c:pt idx="26">
                  <c:v>2015.03</c:v>
                </c:pt>
                <c:pt idx="27">
                  <c:v>2015.04</c:v>
                </c:pt>
                <c:pt idx="28">
                  <c:v>2015.05</c:v>
                </c:pt>
                <c:pt idx="29">
                  <c:v>2015.06</c:v>
                </c:pt>
                <c:pt idx="30">
                  <c:v>2015.07</c:v>
                </c:pt>
                <c:pt idx="31">
                  <c:v>2015.08</c:v>
                </c:pt>
                <c:pt idx="32">
                  <c:v>2015.09</c:v>
                </c:pt>
                <c:pt idx="33">
                  <c:v>2015.10</c:v>
                </c:pt>
                <c:pt idx="34">
                  <c:v>2015.11</c:v>
                </c:pt>
                <c:pt idx="35">
                  <c:v>2015.12</c:v>
                </c:pt>
                <c:pt idx="36">
                  <c:v>2016.01</c:v>
                </c:pt>
                <c:pt idx="37">
                  <c:v>2016.02</c:v>
                </c:pt>
                <c:pt idx="38">
                  <c:v>2016.03</c:v>
                </c:pt>
                <c:pt idx="39">
                  <c:v>2016.04</c:v>
                </c:pt>
                <c:pt idx="40">
                  <c:v>2016.05</c:v>
                </c:pt>
                <c:pt idx="41">
                  <c:v>2016.06</c:v>
                </c:pt>
                <c:pt idx="42">
                  <c:v>2016.07</c:v>
                </c:pt>
                <c:pt idx="43">
                  <c:v>2016.08</c:v>
                </c:pt>
                <c:pt idx="44">
                  <c:v>2016.09</c:v>
                </c:pt>
                <c:pt idx="45">
                  <c:v>2016.10</c:v>
                </c:pt>
                <c:pt idx="46">
                  <c:v>2016.11</c:v>
                </c:pt>
                <c:pt idx="47">
                  <c:v>2016.12</c:v>
                </c:pt>
                <c:pt idx="48">
                  <c:v>2017.01</c:v>
                </c:pt>
                <c:pt idx="49">
                  <c:v>2017.02</c:v>
                </c:pt>
                <c:pt idx="50">
                  <c:v>2017.03</c:v>
                </c:pt>
                <c:pt idx="51">
                  <c:v>2017.04</c:v>
                </c:pt>
                <c:pt idx="52">
                  <c:v>2017.05</c:v>
                </c:pt>
                <c:pt idx="53">
                  <c:v>2017.06</c:v>
                </c:pt>
                <c:pt idx="54">
                  <c:v>2017.07</c:v>
                </c:pt>
                <c:pt idx="55">
                  <c:v>2017.08</c:v>
                </c:pt>
                <c:pt idx="56">
                  <c:v>2017.09</c:v>
                </c:pt>
                <c:pt idx="57">
                  <c:v>2017.10</c:v>
                </c:pt>
                <c:pt idx="58">
                  <c:v>2017.11</c:v>
                </c:pt>
                <c:pt idx="59">
                  <c:v>2017.12</c:v>
                </c:pt>
                <c:pt idx="60">
                  <c:v>2018.01</c:v>
                </c:pt>
                <c:pt idx="61">
                  <c:v>2018.02</c:v>
                </c:pt>
                <c:pt idx="62">
                  <c:v>2018.03</c:v>
                </c:pt>
                <c:pt idx="63">
                  <c:v>2018.04</c:v>
                </c:pt>
                <c:pt idx="64">
                  <c:v>2018.05</c:v>
                </c:pt>
                <c:pt idx="65">
                  <c:v>2018.06</c:v>
                </c:pt>
                <c:pt idx="66">
                  <c:v>2018.07</c:v>
                </c:pt>
                <c:pt idx="67">
                  <c:v>2018.08</c:v>
                </c:pt>
                <c:pt idx="68">
                  <c:v>2018.09</c:v>
                </c:pt>
                <c:pt idx="69">
                  <c:v>2018.10</c:v>
                </c:pt>
                <c:pt idx="70">
                  <c:v>2018.11</c:v>
                </c:pt>
                <c:pt idx="71">
                  <c:v>2018.12</c:v>
                </c:pt>
                <c:pt idx="72">
                  <c:v>2019.01</c:v>
                </c:pt>
                <c:pt idx="73">
                  <c:v>2019.02</c:v>
                </c:pt>
                <c:pt idx="74">
                  <c:v>2019.03</c:v>
                </c:pt>
                <c:pt idx="75">
                  <c:v>2019.04</c:v>
                </c:pt>
                <c:pt idx="76">
                  <c:v>2019.05</c:v>
                </c:pt>
                <c:pt idx="77">
                  <c:v>2019.06</c:v>
                </c:pt>
                <c:pt idx="78">
                  <c:v>2019.07</c:v>
                </c:pt>
                <c:pt idx="79">
                  <c:v>2019.08</c:v>
                </c:pt>
                <c:pt idx="80">
                  <c:v>2019.09</c:v>
                </c:pt>
                <c:pt idx="81">
                  <c:v>2019.10</c:v>
                </c:pt>
                <c:pt idx="82">
                  <c:v>2019.11</c:v>
                </c:pt>
                <c:pt idx="83">
                  <c:v>2019.12</c:v>
                </c:pt>
                <c:pt idx="84">
                  <c:v>2020.01</c:v>
                </c:pt>
                <c:pt idx="85">
                  <c:v>2020.02</c:v>
                </c:pt>
                <c:pt idx="86">
                  <c:v>2020.03</c:v>
                </c:pt>
                <c:pt idx="87">
                  <c:v>2020.04</c:v>
                </c:pt>
                <c:pt idx="88">
                  <c:v>2020.05</c:v>
                </c:pt>
                <c:pt idx="89">
                  <c:v>2020.06</c:v>
                </c:pt>
                <c:pt idx="90">
                  <c:v>2020.07</c:v>
                </c:pt>
                <c:pt idx="91">
                  <c:v>2020.08</c:v>
                </c:pt>
                <c:pt idx="92">
                  <c:v>2020.09</c:v>
                </c:pt>
                <c:pt idx="93">
                  <c:v>2020.10</c:v>
                </c:pt>
                <c:pt idx="94">
                  <c:v>2020.11</c:v>
                </c:pt>
                <c:pt idx="95">
                  <c:v>2020.12</c:v>
                </c:pt>
                <c:pt idx="96">
                  <c:v>2021.01</c:v>
                </c:pt>
                <c:pt idx="97">
                  <c:v>2021.02</c:v>
                </c:pt>
                <c:pt idx="98">
                  <c:v>2021.03</c:v>
                </c:pt>
                <c:pt idx="99">
                  <c:v>2021.04</c:v>
                </c:pt>
                <c:pt idx="100">
                  <c:v>2021.05</c:v>
                </c:pt>
                <c:pt idx="101">
                  <c:v>2021.06</c:v>
                </c:pt>
                <c:pt idx="102">
                  <c:v>2021.07</c:v>
                </c:pt>
                <c:pt idx="103">
                  <c:v>2021.08</c:v>
                </c:pt>
                <c:pt idx="104">
                  <c:v>2021.09</c:v>
                </c:pt>
                <c:pt idx="105">
                  <c:v>2021.10</c:v>
                </c:pt>
                <c:pt idx="106">
                  <c:v>2021.11</c:v>
                </c:pt>
                <c:pt idx="107">
                  <c:v>2021.12</c:v>
                </c:pt>
                <c:pt idx="108">
                  <c:v>2022.01</c:v>
                </c:pt>
                <c:pt idx="109">
                  <c:v>2022.02</c:v>
                </c:pt>
                <c:pt idx="110">
                  <c:v>2022.03</c:v>
                </c:pt>
                <c:pt idx="111">
                  <c:v>2022.04</c:v>
                </c:pt>
                <c:pt idx="112">
                  <c:v>2022.05</c:v>
                </c:pt>
                <c:pt idx="113">
                  <c:v>2022.06</c:v>
                </c:pt>
                <c:pt idx="114">
                  <c:v>2022.07</c:v>
                </c:pt>
                <c:pt idx="115">
                  <c:v>2022.08</c:v>
                </c:pt>
                <c:pt idx="116">
                  <c:v>2022.09</c:v>
                </c:pt>
                <c:pt idx="117">
                  <c:v>2022.10</c:v>
                </c:pt>
                <c:pt idx="118">
                  <c:v>2022.11</c:v>
                </c:pt>
                <c:pt idx="119">
                  <c:v>2022.12</c:v>
                </c:pt>
                <c:pt idx="120">
                  <c:v>2023.01</c:v>
                </c:pt>
                <c:pt idx="121">
                  <c:v>2023.02</c:v>
                </c:pt>
                <c:pt idx="122">
                  <c:v>2023.03</c:v>
                </c:pt>
                <c:pt idx="123">
                  <c:v>2023.04</c:v>
                </c:pt>
                <c:pt idx="124">
                  <c:v>2023.05</c:v>
                </c:pt>
                <c:pt idx="125">
                  <c:v>2023.06</c:v>
                </c:pt>
                <c:pt idx="126">
                  <c:v>2023.07</c:v>
                </c:pt>
                <c:pt idx="127">
                  <c:v>2023.08</c:v>
                </c:pt>
                <c:pt idx="128">
                  <c:v>2023.09</c:v>
                </c:pt>
                <c:pt idx="129">
                  <c:v>2023.10</c:v>
                </c:pt>
              </c:strCache>
            </c:strRef>
          </c:cat>
          <c:val>
            <c:numRef>
              <c:f>데이터!$D$2:$D$131</c:f>
              <c:numCache>
                <c:formatCode>#,##0</c:formatCode>
                <c:ptCount val="130"/>
                <c:pt idx="0">
                  <c:v>2625</c:v>
                </c:pt>
                <c:pt idx="1">
                  <c:v>2607</c:v>
                </c:pt>
                <c:pt idx="2">
                  <c:v>2568</c:v>
                </c:pt>
                <c:pt idx="3">
                  <c:v>2634</c:v>
                </c:pt>
                <c:pt idx="4">
                  <c:v>2625</c:v>
                </c:pt>
                <c:pt idx="5">
                  <c:v>2644</c:v>
                </c:pt>
                <c:pt idx="6">
                  <c:v>2648</c:v>
                </c:pt>
                <c:pt idx="7">
                  <c:v>2657</c:v>
                </c:pt>
                <c:pt idx="8">
                  <c:v>2649</c:v>
                </c:pt>
                <c:pt idx="9">
                  <c:v>2674</c:v>
                </c:pt>
                <c:pt idx="10">
                  <c:v>2708</c:v>
                </c:pt>
                <c:pt idx="11">
                  <c:v>2704</c:v>
                </c:pt>
                <c:pt idx="12">
                  <c:v>2726</c:v>
                </c:pt>
                <c:pt idx="13">
                  <c:v>2710</c:v>
                </c:pt>
                <c:pt idx="14">
                  <c:v>2737</c:v>
                </c:pt>
                <c:pt idx="15">
                  <c:v>2761</c:v>
                </c:pt>
                <c:pt idx="16">
                  <c:v>2746</c:v>
                </c:pt>
                <c:pt idx="17">
                  <c:v>2749</c:v>
                </c:pt>
                <c:pt idx="18">
                  <c:v>2825</c:v>
                </c:pt>
                <c:pt idx="19">
                  <c:v>2833</c:v>
                </c:pt>
                <c:pt idx="20">
                  <c:v>2822</c:v>
                </c:pt>
                <c:pt idx="21">
                  <c:v>2833</c:v>
                </c:pt>
                <c:pt idx="22">
                  <c:v>2802</c:v>
                </c:pt>
                <c:pt idx="23">
                  <c:v>2799</c:v>
                </c:pt>
                <c:pt idx="24">
                  <c:v>2776</c:v>
                </c:pt>
                <c:pt idx="25">
                  <c:v>2798</c:v>
                </c:pt>
                <c:pt idx="26">
                  <c:v>2782</c:v>
                </c:pt>
                <c:pt idx="27">
                  <c:v>2774</c:v>
                </c:pt>
                <c:pt idx="28">
                  <c:v>2830</c:v>
                </c:pt>
                <c:pt idx="29">
                  <c:v>2813</c:v>
                </c:pt>
                <c:pt idx="30">
                  <c:v>2842</c:v>
                </c:pt>
                <c:pt idx="31">
                  <c:v>2836</c:v>
                </c:pt>
                <c:pt idx="32">
                  <c:v>2791</c:v>
                </c:pt>
                <c:pt idx="33">
                  <c:v>2812</c:v>
                </c:pt>
                <c:pt idx="34">
                  <c:v>2868</c:v>
                </c:pt>
                <c:pt idx="35">
                  <c:v>2839</c:v>
                </c:pt>
                <c:pt idx="36">
                  <c:v>2795</c:v>
                </c:pt>
                <c:pt idx="37">
                  <c:v>2800</c:v>
                </c:pt>
                <c:pt idx="38">
                  <c:v>2784</c:v>
                </c:pt>
                <c:pt idx="39">
                  <c:v>2813</c:v>
                </c:pt>
                <c:pt idx="40">
                  <c:v>2878</c:v>
                </c:pt>
                <c:pt idx="41">
                  <c:v>2921</c:v>
                </c:pt>
                <c:pt idx="42">
                  <c:v>2956</c:v>
                </c:pt>
                <c:pt idx="43">
                  <c:v>2993</c:v>
                </c:pt>
                <c:pt idx="44">
                  <c:v>2943</c:v>
                </c:pt>
                <c:pt idx="45">
                  <c:v>2948</c:v>
                </c:pt>
                <c:pt idx="46">
                  <c:v>2919</c:v>
                </c:pt>
                <c:pt idx="47">
                  <c:v>2911</c:v>
                </c:pt>
                <c:pt idx="48">
                  <c:v>2897</c:v>
                </c:pt>
                <c:pt idx="49">
                  <c:v>2879</c:v>
                </c:pt>
                <c:pt idx="50">
                  <c:v>2889</c:v>
                </c:pt>
                <c:pt idx="51">
                  <c:v>2920</c:v>
                </c:pt>
                <c:pt idx="52">
                  <c:v>2950</c:v>
                </c:pt>
                <c:pt idx="53">
                  <c:v>2923</c:v>
                </c:pt>
                <c:pt idx="54">
                  <c:v>2986</c:v>
                </c:pt>
                <c:pt idx="55">
                  <c:v>2998</c:v>
                </c:pt>
                <c:pt idx="56">
                  <c:v>2978</c:v>
                </c:pt>
                <c:pt idx="57">
                  <c:v>2977</c:v>
                </c:pt>
                <c:pt idx="58">
                  <c:v>2976</c:v>
                </c:pt>
                <c:pt idx="59">
                  <c:v>2975</c:v>
                </c:pt>
                <c:pt idx="60">
                  <c:v>2920</c:v>
                </c:pt>
                <c:pt idx="61">
                  <c:v>2930</c:v>
                </c:pt>
                <c:pt idx="62">
                  <c:v>2919</c:v>
                </c:pt>
                <c:pt idx="63">
                  <c:v>2979</c:v>
                </c:pt>
                <c:pt idx="64">
                  <c:v>2999</c:v>
                </c:pt>
                <c:pt idx="65">
                  <c:v>3017</c:v>
                </c:pt>
                <c:pt idx="66">
                  <c:v>3017</c:v>
                </c:pt>
                <c:pt idx="67">
                  <c:v>2969</c:v>
                </c:pt>
                <c:pt idx="68">
                  <c:v>2933</c:v>
                </c:pt>
                <c:pt idx="69">
                  <c:v>2954</c:v>
                </c:pt>
                <c:pt idx="70">
                  <c:v>2991</c:v>
                </c:pt>
                <c:pt idx="71">
                  <c:v>2995</c:v>
                </c:pt>
                <c:pt idx="72">
                  <c:v>2979</c:v>
                </c:pt>
                <c:pt idx="73">
                  <c:v>3011</c:v>
                </c:pt>
                <c:pt idx="74">
                  <c:v>3052</c:v>
                </c:pt>
                <c:pt idx="75">
                  <c:v>3091</c:v>
                </c:pt>
                <c:pt idx="76">
                  <c:v>3127</c:v>
                </c:pt>
                <c:pt idx="77">
                  <c:v>3150</c:v>
                </c:pt>
                <c:pt idx="78">
                  <c:v>3166</c:v>
                </c:pt>
                <c:pt idx="79">
                  <c:v>3140</c:v>
                </c:pt>
                <c:pt idx="80">
                  <c:v>3111</c:v>
                </c:pt>
                <c:pt idx="81">
                  <c:v>3144</c:v>
                </c:pt>
                <c:pt idx="82">
                  <c:v>3185</c:v>
                </c:pt>
                <c:pt idx="83">
                  <c:v>3233</c:v>
                </c:pt>
                <c:pt idx="84">
                  <c:v>3201</c:v>
                </c:pt>
                <c:pt idx="85">
                  <c:v>3191</c:v>
                </c:pt>
                <c:pt idx="86">
                  <c:v>3041</c:v>
                </c:pt>
                <c:pt idx="87">
                  <c:v>2981</c:v>
                </c:pt>
                <c:pt idx="88">
                  <c:v>3044</c:v>
                </c:pt>
                <c:pt idx="89">
                  <c:v>3086</c:v>
                </c:pt>
                <c:pt idx="90">
                  <c:v>3069</c:v>
                </c:pt>
                <c:pt idx="91">
                  <c:v>3044</c:v>
                </c:pt>
                <c:pt idx="92">
                  <c:v>2976</c:v>
                </c:pt>
                <c:pt idx="93">
                  <c:v>3003</c:v>
                </c:pt>
                <c:pt idx="94">
                  <c:v>3027</c:v>
                </c:pt>
                <c:pt idx="95">
                  <c:v>2895</c:v>
                </c:pt>
                <c:pt idx="96">
                  <c:v>2826</c:v>
                </c:pt>
                <c:pt idx="97">
                  <c:v>2942</c:v>
                </c:pt>
                <c:pt idx="98">
                  <c:v>2981</c:v>
                </c:pt>
                <c:pt idx="99">
                  <c:v>3055</c:v>
                </c:pt>
                <c:pt idx="100">
                  <c:v>3114</c:v>
                </c:pt>
                <c:pt idx="101">
                  <c:v>3159</c:v>
                </c:pt>
                <c:pt idx="102">
                  <c:v>3158</c:v>
                </c:pt>
                <c:pt idx="103">
                  <c:v>3148</c:v>
                </c:pt>
                <c:pt idx="104">
                  <c:v>3139</c:v>
                </c:pt>
                <c:pt idx="105">
                  <c:v>3138</c:v>
                </c:pt>
                <c:pt idx="106">
                  <c:v>3111</c:v>
                </c:pt>
                <c:pt idx="107">
                  <c:v>3109</c:v>
                </c:pt>
                <c:pt idx="108">
                  <c:v>3093</c:v>
                </c:pt>
                <c:pt idx="109">
                  <c:v>3143</c:v>
                </c:pt>
                <c:pt idx="110">
                  <c:v>3153</c:v>
                </c:pt>
                <c:pt idx="111">
                  <c:v>3187</c:v>
                </c:pt>
                <c:pt idx="112">
                  <c:v>3260</c:v>
                </c:pt>
                <c:pt idx="113">
                  <c:v>3292</c:v>
                </c:pt>
                <c:pt idx="114">
                  <c:v>3298</c:v>
                </c:pt>
                <c:pt idx="115">
                  <c:v>3296</c:v>
                </c:pt>
                <c:pt idx="116">
                  <c:v>3326</c:v>
                </c:pt>
                <c:pt idx="117">
                  <c:v>3389</c:v>
                </c:pt>
                <c:pt idx="118">
                  <c:v>3400</c:v>
                </c:pt>
                <c:pt idx="119">
                  <c:v>3394</c:v>
                </c:pt>
                <c:pt idx="120">
                  <c:v>3362</c:v>
                </c:pt>
                <c:pt idx="121">
                  <c:v>3390</c:v>
                </c:pt>
                <c:pt idx="122">
                  <c:v>3390</c:v>
                </c:pt>
                <c:pt idx="123">
                  <c:v>3439</c:v>
                </c:pt>
                <c:pt idx="124">
                  <c:v>3514</c:v>
                </c:pt>
                <c:pt idx="125">
                  <c:v>3534</c:v>
                </c:pt>
                <c:pt idx="126">
                  <c:v>3520</c:v>
                </c:pt>
                <c:pt idx="127">
                  <c:v>3513</c:v>
                </c:pt>
                <c:pt idx="128">
                  <c:v>3456</c:v>
                </c:pt>
                <c:pt idx="129">
                  <c:v>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0-46B7-AD51-60597C7A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316671"/>
        <c:axId val="782051279"/>
      </c:lineChart>
      <c:catAx>
        <c:axId val="28131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051279"/>
        <c:crosses val="autoZero"/>
        <c:auto val="1"/>
        <c:lblAlgn val="ctr"/>
        <c:lblOffset val="100"/>
        <c:noMultiLvlLbl val="0"/>
      </c:catAx>
      <c:valAx>
        <c:axId val="782051279"/>
        <c:scaling>
          <c:orientation val="minMax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31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데이터!$E$1</c:f>
              <c:strCache>
                <c:ptCount val="1"/>
                <c:pt idx="0">
                  <c:v>5 판매 종사자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데이터!$A$2:$A$131</c:f>
              <c:strCache>
                <c:ptCount val="130"/>
                <c:pt idx="0">
                  <c:v>2013.01</c:v>
                </c:pt>
                <c:pt idx="1">
                  <c:v>2013.02</c:v>
                </c:pt>
                <c:pt idx="2">
                  <c:v>2013.03</c:v>
                </c:pt>
                <c:pt idx="3">
                  <c:v>2013.04</c:v>
                </c:pt>
                <c:pt idx="4">
                  <c:v>2013.05</c:v>
                </c:pt>
                <c:pt idx="5">
                  <c:v>2013.06</c:v>
                </c:pt>
                <c:pt idx="6">
                  <c:v>2013.07</c:v>
                </c:pt>
                <c:pt idx="7">
                  <c:v>2013.08</c:v>
                </c:pt>
                <c:pt idx="8">
                  <c:v>2013.09</c:v>
                </c:pt>
                <c:pt idx="9">
                  <c:v>2013.10</c:v>
                </c:pt>
                <c:pt idx="10">
                  <c:v>2013.11</c:v>
                </c:pt>
                <c:pt idx="11">
                  <c:v>2013.12</c:v>
                </c:pt>
                <c:pt idx="12">
                  <c:v>2014.01</c:v>
                </c:pt>
                <c:pt idx="13">
                  <c:v>2014.02</c:v>
                </c:pt>
                <c:pt idx="14">
                  <c:v>2014.03</c:v>
                </c:pt>
                <c:pt idx="15">
                  <c:v>2014.04</c:v>
                </c:pt>
                <c:pt idx="16">
                  <c:v>2014.05</c:v>
                </c:pt>
                <c:pt idx="17">
                  <c:v>2014.06</c:v>
                </c:pt>
                <c:pt idx="18">
                  <c:v>2014.07</c:v>
                </c:pt>
                <c:pt idx="19">
                  <c:v>2014.08</c:v>
                </c:pt>
                <c:pt idx="20">
                  <c:v>2014.09</c:v>
                </c:pt>
                <c:pt idx="21">
                  <c:v>2014.10</c:v>
                </c:pt>
                <c:pt idx="22">
                  <c:v>2014.11</c:v>
                </c:pt>
                <c:pt idx="23">
                  <c:v>2014.12</c:v>
                </c:pt>
                <c:pt idx="24">
                  <c:v>2015.01</c:v>
                </c:pt>
                <c:pt idx="25">
                  <c:v>2015.02</c:v>
                </c:pt>
                <c:pt idx="26">
                  <c:v>2015.03</c:v>
                </c:pt>
                <c:pt idx="27">
                  <c:v>2015.04</c:v>
                </c:pt>
                <c:pt idx="28">
                  <c:v>2015.05</c:v>
                </c:pt>
                <c:pt idx="29">
                  <c:v>2015.06</c:v>
                </c:pt>
                <c:pt idx="30">
                  <c:v>2015.07</c:v>
                </c:pt>
                <c:pt idx="31">
                  <c:v>2015.08</c:v>
                </c:pt>
                <c:pt idx="32">
                  <c:v>2015.09</c:v>
                </c:pt>
                <c:pt idx="33">
                  <c:v>2015.10</c:v>
                </c:pt>
                <c:pt idx="34">
                  <c:v>2015.11</c:v>
                </c:pt>
                <c:pt idx="35">
                  <c:v>2015.12</c:v>
                </c:pt>
                <c:pt idx="36">
                  <c:v>2016.01</c:v>
                </c:pt>
                <c:pt idx="37">
                  <c:v>2016.02</c:v>
                </c:pt>
                <c:pt idx="38">
                  <c:v>2016.03</c:v>
                </c:pt>
                <c:pt idx="39">
                  <c:v>2016.04</c:v>
                </c:pt>
                <c:pt idx="40">
                  <c:v>2016.05</c:v>
                </c:pt>
                <c:pt idx="41">
                  <c:v>2016.06</c:v>
                </c:pt>
                <c:pt idx="42">
                  <c:v>2016.07</c:v>
                </c:pt>
                <c:pt idx="43">
                  <c:v>2016.08</c:v>
                </c:pt>
                <c:pt idx="44">
                  <c:v>2016.09</c:v>
                </c:pt>
                <c:pt idx="45">
                  <c:v>2016.10</c:v>
                </c:pt>
                <c:pt idx="46">
                  <c:v>2016.11</c:v>
                </c:pt>
                <c:pt idx="47">
                  <c:v>2016.12</c:v>
                </c:pt>
                <c:pt idx="48">
                  <c:v>2017.01</c:v>
                </c:pt>
                <c:pt idx="49">
                  <c:v>2017.02</c:v>
                </c:pt>
                <c:pt idx="50">
                  <c:v>2017.03</c:v>
                </c:pt>
                <c:pt idx="51">
                  <c:v>2017.04</c:v>
                </c:pt>
                <c:pt idx="52">
                  <c:v>2017.05</c:v>
                </c:pt>
                <c:pt idx="53">
                  <c:v>2017.06</c:v>
                </c:pt>
                <c:pt idx="54">
                  <c:v>2017.07</c:v>
                </c:pt>
                <c:pt idx="55">
                  <c:v>2017.08</c:v>
                </c:pt>
                <c:pt idx="56">
                  <c:v>2017.09</c:v>
                </c:pt>
                <c:pt idx="57">
                  <c:v>2017.10</c:v>
                </c:pt>
                <c:pt idx="58">
                  <c:v>2017.11</c:v>
                </c:pt>
                <c:pt idx="59">
                  <c:v>2017.12</c:v>
                </c:pt>
                <c:pt idx="60">
                  <c:v>2018.01</c:v>
                </c:pt>
                <c:pt idx="61">
                  <c:v>2018.02</c:v>
                </c:pt>
                <c:pt idx="62">
                  <c:v>2018.03</c:v>
                </c:pt>
                <c:pt idx="63">
                  <c:v>2018.04</c:v>
                </c:pt>
                <c:pt idx="64">
                  <c:v>2018.05</c:v>
                </c:pt>
                <c:pt idx="65">
                  <c:v>2018.06</c:v>
                </c:pt>
                <c:pt idx="66">
                  <c:v>2018.07</c:v>
                </c:pt>
                <c:pt idx="67">
                  <c:v>2018.08</c:v>
                </c:pt>
                <c:pt idx="68">
                  <c:v>2018.09</c:v>
                </c:pt>
                <c:pt idx="69">
                  <c:v>2018.10</c:v>
                </c:pt>
                <c:pt idx="70">
                  <c:v>2018.11</c:v>
                </c:pt>
                <c:pt idx="71">
                  <c:v>2018.12</c:v>
                </c:pt>
                <c:pt idx="72">
                  <c:v>2019.01</c:v>
                </c:pt>
                <c:pt idx="73">
                  <c:v>2019.02</c:v>
                </c:pt>
                <c:pt idx="74">
                  <c:v>2019.03</c:v>
                </c:pt>
                <c:pt idx="75">
                  <c:v>2019.04</c:v>
                </c:pt>
                <c:pt idx="76">
                  <c:v>2019.05</c:v>
                </c:pt>
                <c:pt idx="77">
                  <c:v>2019.06</c:v>
                </c:pt>
                <c:pt idx="78">
                  <c:v>2019.07</c:v>
                </c:pt>
                <c:pt idx="79">
                  <c:v>2019.08</c:v>
                </c:pt>
                <c:pt idx="80">
                  <c:v>2019.09</c:v>
                </c:pt>
                <c:pt idx="81">
                  <c:v>2019.10</c:v>
                </c:pt>
                <c:pt idx="82">
                  <c:v>2019.11</c:v>
                </c:pt>
                <c:pt idx="83">
                  <c:v>2019.12</c:v>
                </c:pt>
                <c:pt idx="84">
                  <c:v>2020.01</c:v>
                </c:pt>
                <c:pt idx="85">
                  <c:v>2020.02</c:v>
                </c:pt>
                <c:pt idx="86">
                  <c:v>2020.03</c:v>
                </c:pt>
                <c:pt idx="87">
                  <c:v>2020.04</c:v>
                </c:pt>
                <c:pt idx="88">
                  <c:v>2020.05</c:v>
                </c:pt>
                <c:pt idx="89">
                  <c:v>2020.06</c:v>
                </c:pt>
                <c:pt idx="90">
                  <c:v>2020.07</c:v>
                </c:pt>
                <c:pt idx="91">
                  <c:v>2020.08</c:v>
                </c:pt>
                <c:pt idx="92">
                  <c:v>2020.09</c:v>
                </c:pt>
                <c:pt idx="93">
                  <c:v>2020.10</c:v>
                </c:pt>
                <c:pt idx="94">
                  <c:v>2020.11</c:v>
                </c:pt>
                <c:pt idx="95">
                  <c:v>2020.12</c:v>
                </c:pt>
                <c:pt idx="96">
                  <c:v>2021.01</c:v>
                </c:pt>
                <c:pt idx="97">
                  <c:v>2021.02</c:v>
                </c:pt>
                <c:pt idx="98">
                  <c:v>2021.03</c:v>
                </c:pt>
                <c:pt idx="99">
                  <c:v>2021.04</c:v>
                </c:pt>
                <c:pt idx="100">
                  <c:v>2021.05</c:v>
                </c:pt>
                <c:pt idx="101">
                  <c:v>2021.06</c:v>
                </c:pt>
                <c:pt idx="102">
                  <c:v>2021.07</c:v>
                </c:pt>
                <c:pt idx="103">
                  <c:v>2021.08</c:v>
                </c:pt>
                <c:pt idx="104">
                  <c:v>2021.09</c:v>
                </c:pt>
                <c:pt idx="105">
                  <c:v>2021.10</c:v>
                </c:pt>
                <c:pt idx="106">
                  <c:v>2021.11</c:v>
                </c:pt>
                <c:pt idx="107">
                  <c:v>2021.12</c:v>
                </c:pt>
                <c:pt idx="108">
                  <c:v>2022.01</c:v>
                </c:pt>
                <c:pt idx="109">
                  <c:v>2022.02</c:v>
                </c:pt>
                <c:pt idx="110">
                  <c:v>2022.03</c:v>
                </c:pt>
                <c:pt idx="111">
                  <c:v>2022.04</c:v>
                </c:pt>
                <c:pt idx="112">
                  <c:v>2022.05</c:v>
                </c:pt>
                <c:pt idx="113">
                  <c:v>2022.06</c:v>
                </c:pt>
                <c:pt idx="114">
                  <c:v>2022.07</c:v>
                </c:pt>
                <c:pt idx="115">
                  <c:v>2022.08</c:v>
                </c:pt>
                <c:pt idx="116">
                  <c:v>2022.09</c:v>
                </c:pt>
                <c:pt idx="117">
                  <c:v>2022.10</c:v>
                </c:pt>
                <c:pt idx="118">
                  <c:v>2022.11</c:v>
                </c:pt>
                <c:pt idx="119">
                  <c:v>2022.12</c:v>
                </c:pt>
                <c:pt idx="120">
                  <c:v>2023.01</c:v>
                </c:pt>
                <c:pt idx="121">
                  <c:v>2023.02</c:v>
                </c:pt>
                <c:pt idx="122">
                  <c:v>2023.03</c:v>
                </c:pt>
                <c:pt idx="123">
                  <c:v>2023.04</c:v>
                </c:pt>
                <c:pt idx="124">
                  <c:v>2023.05</c:v>
                </c:pt>
                <c:pt idx="125">
                  <c:v>2023.06</c:v>
                </c:pt>
                <c:pt idx="126">
                  <c:v>2023.07</c:v>
                </c:pt>
                <c:pt idx="127">
                  <c:v>2023.08</c:v>
                </c:pt>
                <c:pt idx="128">
                  <c:v>2023.09</c:v>
                </c:pt>
                <c:pt idx="129">
                  <c:v>2023.10</c:v>
                </c:pt>
              </c:strCache>
            </c:strRef>
          </c:cat>
          <c:val>
            <c:numRef>
              <c:f>데이터!$E$2:$E$131</c:f>
              <c:numCache>
                <c:formatCode>#,##0</c:formatCode>
                <c:ptCount val="130"/>
                <c:pt idx="0">
                  <c:v>3090</c:v>
                </c:pt>
                <c:pt idx="1">
                  <c:v>3058</c:v>
                </c:pt>
                <c:pt idx="2">
                  <c:v>3024</c:v>
                </c:pt>
                <c:pt idx="3">
                  <c:v>3002</c:v>
                </c:pt>
                <c:pt idx="4">
                  <c:v>3087</c:v>
                </c:pt>
                <c:pt idx="5">
                  <c:v>3111</c:v>
                </c:pt>
                <c:pt idx="6">
                  <c:v>3085</c:v>
                </c:pt>
                <c:pt idx="7">
                  <c:v>3054</c:v>
                </c:pt>
                <c:pt idx="8">
                  <c:v>3086</c:v>
                </c:pt>
                <c:pt idx="9">
                  <c:v>3063</c:v>
                </c:pt>
                <c:pt idx="10">
                  <c:v>3108</c:v>
                </c:pt>
                <c:pt idx="11">
                  <c:v>3120</c:v>
                </c:pt>
                <c:pt idx="12">
                  <c:v>3145</c:v>
                </c:pt>
                <c:pt idx="13">
                  <c:v>3151</c:v>
                </c:pt>
                <c:pt idx="14">
                  <c:v>3120</c:v>
                </c:pt>
                <c:pt idx="15">
                  <c:v>3128</c:v>
                </c:pt>
                <c:pt idx="16">
                  <c:v>3138</c:v>
                </c:pt>
                <c:pt idx="17">
                  <c:v>3123</c:v>
                </c:pt>
                <c:pt idx="18">
                  <c:v>3167</c:v>
                </c:pt>
                <c:pt idx="19">
                  <c:v>3161</c:v>
                </c:pt>
                <c:pt idx="20">
                  <c:v>3185</c:v>
                </c:pt>
                <c:pt idx="21">
                  <c:v>3178</c:v>
                </c:pt>
                <c:pt idx="22">
                  <c:v>3172</c:v>
                </c:pt>
                <c:pt idx="23">
                  <c:v>3180</c:v>
                </c:pt>
                <c:pt idx="24">
                  <c:v>3181</c:v>
                </c:pt>
                <c:pt idx="25">
                  <c:v>3168</c:v>
                </c:pt>
                <c:pt idx="26">
                  <c:v>3102</c:v>
                </c:pt>
                <c:pt idx="27">
                  <c:v>3093</c:v>
                </c:pt>
                <c:pt idx="28">
                  <c:v>3091</c:v>
                </c:pt>
                <c:pt idx="29">
                  <c:v>3123</c:v>
                </c:pt>
                <c:pt idx="30">
                  <c:v>3141</c:v>
                </c:pt>
                <c:pt idx="31">
                  <c:v>3103</c:v>
                </c:pt>
                <c:pt idx="32">
                  <c:v>3147</c:v>
                </c:pt>
                <c:pt idx="33">
                  <c:v>3104</c:v>
                </c:pt>
                <c:pt idx="34">
                  <c:v>3134</c:v>
                </c:pt>
                <c:pt idx="35">
                  <c:v>3159</c:v>
                </c:pt>
                <c:pt idx="36">
                  <c:v>3155</c:v>
                </c:pt>
                <c:pt idx="37">
                  <c:v>3137</c:v>
                </c:pt>
                <c:pt idx="38">
                  <c:v>3103</c:v>
                </c:pt>
                <c:pt idx="39">
                  <c:v>3090</c:v>
                </c:pt>
                <c:pt idx="40">
                  <c:v>3074</c:v>
                </c:pt>
                <c:pt idx="41">
                  <c:v>3079</c:v>
                </c:pt>
                <c:pt idx="42">
                  <c:v>3142</c:v>
                </c:pt>
                <c:pt idx="43">
                  <c:v>3144</c:v>
                </c:pt>
                <c:pt idx="44">
                  <c:v>3140</c:v>
                </c:pt>
                <c:pt idx="45">
                  <c:v>3110</c:v>
                </c:pt>
                <c:pt idx="46">
                  <c:v>3120</c:v>
                </c:pt>
                <c:pt idx="47">
                  <c:v>3163</c:v>
                </c:pt>
                <c:pt idx="48">
                  <c:v>3143</c:v>
                </c:pt>
                <c:pt idx="49">
                  <c:v>3147</c:v>
                </c:pt>
                <c:pt idx="50">
                  <c:v>3101</c:v>
                </c:pt>
                <c:pt idx="51">
                  <c:v>3091</c:v>
                </c:pt>
                <c:pt idx="52">
                  <c:v>3084</c:v>
                </c:pt>
                <c:pt idx="53">
                  <c:v>3058</c:v>
                </c:pt>
                <c:pt idx="54">
                  <c:v>3084</c:v>
                </c:pt>
                <c:pt idx="55">
                  <c:v>3089</c:v>
                </c:pt>
                <c:pt idx="56">
                  <c:v>3090</c:v>
                </c:pt>
                <c:pt idx="57">
                  <c:v>3074</c:v>
                </c:pt>
                <c:pt idx="58">
                  <c:v>3061</c:v>
                </c:pt>
                <c:pt idx="59">
                  <c:v>3071</c:v>
                </c:pt>
                <c:pt idx="60">
                  <c:v>3084</c:v>
                </c:pt>
                <c:pt idx="61">
                  <c:v>3071</c:v>
                </c:pt>
                <c:pt idx="62">
                  <c:v>3033</c:v>
                </c:pt>
                <c:pt idx="63">
                  <c:v>3009</c:v>
                </c:pt>
                <c:pt idx="64">
                  <c:v>2987</c:v>
                </c:pt>
                <c:pt idx="65">
                  <c:v>3014</c:v>
                </c:pt>
                <c:pt idx="66">
                  <c:v>3043</c:v>
                </c:pt>
                <c:pt idx="67">
                  <c:v>3005</c:v>
                </c:pt>
                <c:pt idx="68">
                  <c:v>3040</c:v>
                </c:pt>
                <c:pt idx="69">
                  <c:v>3035</c:v>
                </c:pt>
                <c:pt idx="70">
                  <c:v>3074</c:v>
                </c:pt>
                <c:pt idx="71">
                  <c:v>3048</c:v>
                </c:pt>
                <c:pt idx="72">
                  <c:v>3068</c:v>
                </c:pt>
                <c:pt idx="73">
                  <c:v>3042</c:v>
                </c:pt>
                <c:pt idx="74">
                  <c:v>3057</c:v>
                </c:pt>
                <c:pt idx="75">
                  <c:v>3035</c:v>
                </c:pt>
                <c:pt idx="76">
                  <c:v>3043</c:v>
                </c:pt>
                <c:pt idx="77">
                  <c:v>3032</c:v>
                </c:pt>
                <c:pt idx="78">
                  <c:v>3014</c:v>
                </c:pt>
                <c:pt idx="79">
                  <c:v>3016</c:v>
                </c:pt>
                <c:pt idx="80">
                  <c:v>3022</c:v>
                </c:pt>
                <c:pt idx="81">
                  <c:v>3020</c:v>
                </c:pt>
                <c:pt idx="82">
                  <c:v>3020</c:v>
                </c:pt>
                <c:pt idx="83">
                  <c:v>2998</c:v>
                </c:pt>
                <c:pt idx="84">
                  <c:v>3004</c:v>
                </c:pt>
                <c:pt idx="85">
                  <c:v>2971</c:v>
                </c:pt>
                <c:pt idx="86">
                  <c:v>2894</c:v>
                </c:pt>
                <c:pt idx="87">
                  <c:v>2904</c:v>
                </c:pt>
                <c:pt idx="88">
                  <c:v>2924</c:v>
                </c:pt>
                <c:pt idx="89">
                  <c:v>2911</c:v>
                </c:pt>
                <c:pt idx="90">
                  <c:v>2924</c:v>
                </c:pt>
                <c:pt idx="91">
                  <c:v>2878</c:v>
                </c:pt>
                <c:pt idx="92">
                  <c:v>2849</c:v>
                </c:pt>
                <c:pt idx="93">
                  <c:v>2818</c:v>
                </c:pt>
                <c:pt idx="94">
                  <c:v>2863</c:v>
                </c:pt>
                <c:pt idx="95">
                  <c:v>2824</c:v>
                </c:pt>
                <c:pt idx="96">
                  <c:v>2793</c:v>
                </c:pt>
                <c:pt idx="97">
                  <c:v>2774</c:v>
                </c:pt>
                <c:pt idx="98">
                  <c:v>2771</c:v>
                </c:pt>
                <c:pt idx="99">
                  <c:v>2784</c:v>
                </c:pt>
                <c:pt idx="100">
                  <c:v>2804</c:v>
                </c:pt>
                <c:pt idx="101">
                  <c:v>2790</c:v>
                </c:pt>
                <c:pt idx="102">
                  <c:v>2802</c:v>
                </c:pt>
                <c:pt idx="103">
                  <c:v>2770</c:v>
                </c:pt>
                <c:pt idx="104">
                  <c:v>2747</c:v>
                </c:pt>
                <c:pt idx="105">
                  <c:v>2723</c:v>
                </c:pt>
                <c:pt idx="106">
                  <c:v>2719</c:v>
                </c:pt>
                <c:pt idx="107">
                  <c:v>2709</c:v>
                </c:pt>
                <c:pt idx="108">
                  <c:v>2701</c:v>
                </c:pt>
                <c:pt idx="109">
                  <c:v>2720</c:v>
                </c:pt>
                <c:pt idx="110">
                  <c:v>2676</c:v>
                </c:pt>
                <c:pt idx="111">
                  <c:v>2662</c:v>
                </c:pt>
                <c:pt idx="112">
                  <c:v>2703</c:v>
                </c:pt>
                <c:pt idx="113">
                  <c:v>2674</c:v>
                </c:pt>
                <c:pt idx="114">
                  <c:v>2685</c:v>
                </c:pt>
                <c:pt idx="115">
                  <c:v>2692</c:v>
                </c:pt>
                <c:pt idx="116">
                  <c:v>2664</c:v>
                </c:pt>
                <c:pt idx="117">
                  <c:v>2648</c:v>
                </c:pt>
                <c:pt idx="118">
                  <c:v>2659</c:v>
                </c:pt>
                <c:pt idx="119">
                  <c:v>2688</c:v>
                </c:pt>
                <c:pt idx="120">
                  <c:v>2677</c:v>
                </c:pt>
                <c:pt idx="121">
                  <c:v>2628</c:v>
                </c:pt>
                <c:pt idx="122">
                  <c:v>2621</c:v>
                </c:pt>
                <c:pt idx="123">
                  <c:v>2643</c:v>
                </c:pt>
                <c:pt idx="124">
                  <c:v>2642</c:v>
                </c:pt>
                <c:pt idx="125">
                  <c:v>2633</c:v>
                </c:pt>
                <c:pt idx="126">
                  <c:v>2625</c:v>
                </c:pt>
                <c:pt idx="127">
                  <c:v>2626</c:v>
                </c:pt>
                <c:pt idx="128">
                  <c:v>2597</c:v>
                </c:pt>
                <c:pt idx="129">
                  <c:v>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4-46A1-845A-F4DD893A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12031"/>
        <c:axId val="782094927"/>
      </c:lineChart>
      <c:catAx>
        <c:axId val="7882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094927"/>
        <c:crosses val="autoZero"/>
        <c:auto val="1"/>
        <c:lblAlgn val="ctr"/>
        <c:lblOffset val="100"/>
        <c:noMultiLvlLbl val="0"/>
      </c:catAx>
      <c:valAx>
        <c:axId val="782094927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2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데이터!$F$1</c:f>
              <c:strCache>
                <c:ptCount val="1"/>
                <c:pt idx="0">
                  <c:v>9 단순노무 종사자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데이터!$A$2:$A$131</c:f>
              <c:strCache>
                <c:ptCount val="130"/>
                <c:pt idx="0">
                  <c:v>2013.01</c:v>
                </c:pt>
                <c:pt idx="1">
                  <c:v>2013.02</c:v>
                </c:pt>
                <c:pt idx="2">
                  <c:v>2013.03</c:v>
                </c:pt>
                <c:pt idx="3">
                  <c:v>2013.04</c:v>
                </c:pt>
                <c:pt idx="4">
                  <c:v>2013.05</c:v>
                </c:pt>
                <c:pt idx="5">
                  <c:v>2013.06</c:v>
                </c:pt>
                <c:pt idx="6">
                  <c:v>2013.07</c:v>
                </c:pt>
                <c:pt idx="7">
                  <c:v>2013.08</c:v>
                </c:pt>
                <c:pt idx="8">
                  <c:v>2013.09</c:v>
                </c:pt>
                <c:pt idx="9">
                  <c:v>2013.10</c:v>
                </c:pt>
                <c:pt idx="10">
                  <c:v>2013.11</c:v>
                </c:pt>
                <c:pt idx="11">
                  <c:v>2013.12</c:v>
                </c:pt>
                <c:pt idx="12">
                  <c:v>2014.01</c:v>
                </c:pt>
                <c:pt idx="13">
                  <c:v>2014.02</c:v>
                </c:pt>
                <c:pt idx="14">
                  <c:v>2014.03</c:v>
                </c:pt>
                <c:pt idx="15">
                  <c:v>2014.04</c:v>
                </c:pt>
                <c:pt idx="16">
                  <c:v>2014.05</c:v>
                </c:pt>
                <c:pt idx="17">
                  <c:v>2014.06</c:v>
                </c:pt>
                <c:pt idx="18">
                  <c:v>2014.07</c:v>
                </c:pt>
                <c:pt idx="19">
                  <c:v>2014.08</c:v>
                </c:pt>
                <c:pt idx="20">
                  <c:v>2014.09</c:v>
                </c:pt>
                <c:pt idx="21">
                  <c:v>2014.10</c:v>
                </c:pt>
                <c:pt idx="22">
                  <c:v>2014.11</c:v>
                </c:pt>
                <c:pt idx="23">
                  <c:v>2014.12</c:v>
                </c:pt>
                <c:pt idx="24">
                  <c:v>2015.01</c:v>
                </c:pt>
                <c:pt idx="25">
                  <c:v>2015.02</c:v>
                </c:pt>
                <c:pt idx="26">
                  <c:v>2015.03</c:v>
                </c:pt>
                <c:pt idx="27">
                  <c:v>2015.04</c:v>
                </c:pt>
                <c:pt idx="28">
                  <c:v>2015.05</c:v>
                </c:pt>
                <c:pt idx="29">
                  <c:v>2015.06</c:v>
                </c:pt>
                <c:pt idx="30">
                  <c:v>2015.07</c:v>
                </c:pt>
                <c:pt idx="31">
                  <c:v>2015.08</c:v>
                </c:pt>
                <c:pt idx="32">
                  <c:v>2015.09</c:v>
                </c:pt>
                <c:pt idx="33">
                  <c:v>2015.10</c:v>
                </c:pt>
                <c:pt idx="34">
                  <c:v>2015.11</c:v>
                </c:pt>
                <c:pt idx="35">
                  <c:v>2015.12</c:v>
                </c:pt>
                <c:pt idx="36">
                  <c:v>2016.01</c:v>
                </c:pt>
                <c:pt idx="37">
                  <c:v>2016.02</c:v>
                </c:pt>
                <c:pt idx="38">
                  <c:v>2016.03</c:v>
                </c:pt>
                <c:pt idx="39">
                  <c:v>2016.04</c:v>
                </c:pt>
                <c:pt idx="40">
                  <c:v>2016.05</c:v>
                </c:pt>
                <c:pt idx="41">
                  <c:v>2016.06</c:v>
                </c:pt>
                <c:pt idx="42">
                  <c:v>2016.07</c:v>
                </c:pt>
                <c:pt idx="43">
                  <c:v>2016.08</c:v>
                </c:pt>
                <c:pt idx="44">
                  <c:v>2016.09</c:v>
                </c:pt>
                <c:pt idx="45">
                  <c:v>2016.10</c:v>
                </c:pt>
                <c:pt idx="46">
                  <c:v>2016.11</c:v>
                </c:pt>
                <c:pt idx="47">
                  <c:v>2016.12</c:v>
                </c:pt>
                <c:pt idx="48">
                  <c:v>2017.01</c:v>
                </c:pt>
                <c:pt idx="49">
                  <c:v>2017.02</c:v>
                </c:pt>
                <c:pt idx="50">
                  <c:v>2017.03</c:v>
                </c:pt>
                <c:pt idx="51">
                  <c:v>2017.04</c:v>
                </c:pt>
                <c:pt idx="52">
                  <c:v>2017.05</c:v>
                </c:pt>
                <c:pt idx="53">
                  <c:v>2017.06</c:v>
                </c:pt>
                <c:pt idx="54">
                  <c:v>2017.07</c:v>
                </c:pt>
                <c:pt idx="55">
                  <c:v>2017.08</c:v>
                </c:pt>
                <c:pt idx="56">
                  <c:v>2017.09</c:v>
                </c:pt>
                <c:pt idx="57">
                  <c:v>2017.10</c:v>
                </c:pt>
                <c:pt idx="58">
                  <c:v>2017.11</c:v>
                </c:pt>
                <c:pt idx="59">
                  <c:v>2017.12</c:v>
                </c:pt>
                <c:pt idx="60">
                  <c:v>2018.01</c:v>
                </c:pt>
                <c:pt idx="61">
                  <c:v>2018.02</c:v>
                </c:pt>
                <c:pt idx="62">
                  <c:v>2018.03</c:v>
                </c:pt>
                <c:pt idx="63">
                  <c:v>2018.04</c:v>
                </c:pt>
                <c:pt idx="64">
                  <c:v>2018.05</c:v>
                </c:pt>
                <c:pt idx="65">
                  <c:v>2018.06</c:v>
                </c:pt>
                <c:pt idx="66">
                  <c:v>2018.07</c:v>
                </c:pt>
                <c:pt idx="67">
                  <c:v>2018.08</c:v>
                </c:pt>
                <c:pt idx="68">
                  <c:v>2018.09</c:v>
                </c:pt>
                <c:pt idx="69">
                  <c:v>2018.10</c:v>
                </c:pt>
                <c:pt idx="70">
                  <c:v>2018.11</c:v>
                </c:pt>
                <c:pt idx="71">
                  <c:v>2018.12</c:v>
                </c:pt>
                <c:pt idx="72">
                  <c:v>2019.01</c:v>
                </c:pt>
                <c:pt idx="73">
                  <c:v>2019.02</c:v>
                </c:pt>
                <c:pt idx="74">
                  <c:v>2019.03</c:v>
                </c:pt>
                <c:pt idx="75">
                  <c:v>2019.04</c:v>
                </c:pt>
                <c:pt idx="76">
                  <c:v>2019.05</c:v>
                </c:pt>
                <c:pt idx="77">
                  <c:v>2019.06</c:v>
                </c:pt>
                <c:pt idx="78">
                  <c:v>2019.07</c:v>
                </c:pt>
                <c:pt idx="79">
                  <c:v>2019.08</c:v>
                </c:pt>
                <c:pt idx="80">
                  <c:v>2019.09</c:v>
                </c:pt>
                <c:pt idx="81">
                  <c:v>2019.10</c:v>
                </c:pt>
                <c:pt idx="82">
                  <c:v>2019.11</c:v>
                </c:pt>
                <c:pt idx="83">
                  <c:v>2019.12</c:v>
                </c:pt>
                <c:pt idx="84">
                  <c:v>2020.01</c:v>
                </c:pt>
                <c:pt idx="85">
                  <c:v>2020.02</c:v>
                </c:pt>
                <c:pt idx="86">
                  <c:v>2020.03</c:v>
                </c:pt>
                <c:pt idx="87">
                  <c:v>2020.04</c:v>
                </c:pt>
                <c:pt idx="88">
                  <c:v>2020.05</c:v>
                </c:pt>
                <c:pt idx="89">
                  <c:v>2020.06</c:v>
                </c:pt>
                <c:pt idx="90">
                  <c:v>2020.07</c:v>
                </c:pt>
                <c:pt idx="91">
                  <c:v>2020.08</c:v>
                </c:pt>
                <c:pt idx="92">
                  <c:v>2020.09</c:v>
                </c:pt>
                <c:pt idx="93">
                  <c:v>2020.10</c:v>
                </c:pt>
                <c:pt idx="94">
                  <c:v>2020.11</c:v>
                </c:pt>
                <c:pt idx="95">
                  <c:v>2020.12</c:v>
                </c:pt>
                <c:pt idx="96">
                  <c:v>2021.01</c:v>
                </c:pt>
                <c:pt idx="97">
                  <c:v>2021.02</c:v>
                </c:pt>
                <c:pt idx="98">
                  <c:v>2021.03</c:v>
                </c:pt>
                <c:pt idx="99">
                  <c:v>2021.04</c:v>
                </c:pt>
                <c:pt idx="100">
                  <c:v>2021.05</c:v>
                </c:pt>
                <c:pt idx="101">
                  <c:v>2021.06</c:v>
                </c:pt>
                <c:pt idx="102">
                  <c:v>2021.07</c:v>
                </c:pt>
                <c:pt idx="103">
                  <c:v>2021.08</c:v>
                </c:pt>
                <c:pt idx="104">
                  <c:v>2021.09</c:v>
                </c:pt>
                <c:pt idx="105">
                  <c:v>2021.10</c:v>
                </c:pt>
                <c:pt idx="106">
                  <c:v>2021.11</c:v>
                </c:pt>
                <c:pt idx="107">
                  <c:v>2021.12</c:v>
                </c:pt>
                <c:pt idx="108">
                  <c:v>2022.01</c:v>
                </c:pt>
                <c:pt idx="109">
                  <c:v>2022.02</c:v>
                </c:pt>
                <c:pt idx="110">
                  <c:v>2022.03</c:v>
                </c:pt>
                <c:pt idx="111">
                  <c:v>2022.04</c:v>
                </c:pt>
                <c:pt idx="112">
                  <c:v>2022.05</c:v>
                </c:pt>
                <c:pt idx="113">
                  <c:v>2022.06</c:v>
                </c:pt>
                <c:pt idx="114">
                  <c:v>2022.07</c:v>
                </c:pt>
                <c:pt idx="115">
                  <c:v>2022.08</c:v>
                </c:pt>
                <c:pt idx="116">
                  <c:v>2022.09</c:v>
                </c:pt>
                <c:pt idx="117">
                  <c:v>2022.10</c:v>
                </c:pt>
                <c:pt idx="118">
                  <c:v>2022.11</c:v>
                </c:pt>
                <c:pt idx="119">
                  <c:v>2022.12</c:v>
                </c:pt>
                <c:pt idx="120">
                  <c:v>2023.01</c:v>
                </c:pt>
                <c:pt idx="121">
                  <c:v>2023.02</c:v>
                </c:pt>
                <c:pt idx="122">
                  <c:v>2023.03</c:v>
                </c:pt>
                <c:pt idx="123">
                  <c:v>2023.04</c:v>
                </c:pt>
                <c:pt idx="124">
                  <c:v>2023.05</c:v>
                </c:pt>
                <c:pt idx="125">
                  <c:v>2023.06</c:v>
                </c:pt>
                <c:pt idx="126">
                  <c:v>2023.07</c:v>
                </c:pt>
                <c:pt idx="127">
                  <c:v>2023.08</c:v>
                </c:pt>
                <c:pt idx="128">
                  <c:v>2023.09</c:v>
                </c:pt>
                <c:pt idx="129">
                  <c:v>2023.10</c:v>
                </c:pt>
              </c:strCache>
            </c:strRef>
          </c:cat>
          <c:val>
            <c:numRef>
              <c:f>데이터!$F$2:$F$131</c:f>
              <c:numCache>
                <c:formatCode>#,##0</c:formatCode>
                <c:ptCount val="130"/>
                <c:pt idx="0">
                  <c:v>2983</c:v>
                </c:pt>
                <c:pt idx="1">
                  <c:v>2954</c:v>
                </c:pt>
                <c:pt idx="2">
                  <c:v>3148</c:v>
                </c:pt>
                <c:pt idx="3">
                  <c:v>3300</c:v>
                </c:pt>
                <c:pt idx="4">
                  <c:v>3362</c:v>
                </c:pt>
                <c:pt idx="5">
                  <c:v>3335</c:v>
                </c:pt>
                <c:pt idx="6">
                  <c:v>3302</c:v>
                </c:pt>
                <c:pt idx="7">
                  <c:v>3215</c:v>
                </c:pt>
                <c:pt idx="8">
                  <c:v>3272</c:v>
                </c:pt>
                <c:pt idx="9">
                  <c:v>3299</c:v>
                </c:pt>
                <c:pt idx="10">
                  <c:v>3325</c:v>
                </c:pt>
                <c:pt idx="11">
                  <c:v>3165</c:v>
                </c:pt>
                <c:pt idx="12">
                  <c:v>3082</c:v>
                </c:pt>
                <c:pt idx="13">
                  <c:v>3089</c:v>
                </c:pt>
                <c:pt idx="14">
                  <c:v>3181</c:v>
                </c:pt>
                <c:pt idx="15">
                  <c:v>3320</c:v>
                </c:pt>
                <c:pt idx="16">
                  <c:v>3374</c:v>
                </c:pt>
                <c:pt idx="17">
                  <c:v>3370</c:v>
                </c:pt>
                <c:pt idx="18">
                  <c:v>3393</c:v>
                </c:pt>
                <c:pt idx="19">
                  <c:v>3347</c:v>
                </c:pt>
                <c:pt idx="20">
                  <c:v>3339</c:v>
                </c:pt>
                <c:pt idx="21">
                  <c:v>3349</c:v>
                </c:pt>
                <c:pt idx="22">
                  <c:v>3461</c:v>
                </c:pt>
                <c:pt idx="23">
                  <c:v>3288</c:v>
                </c:pt>
                <c:pt idx="24">
                  <c:v>3204</c:v>
                </c:pt>
                <c:pt idx="25">
                  <c:v>3242</c:v>
                </c:pt>
                <c:pt idx="26">
                  <c:v>3371</c:v>
                </c:pt>
                <c:pt idx="27">
                  <c:v>3513</c:v>
                </c:pt>
                <c:pt idx="28">
                  <c:v>3539</c:v>
                </c:pt>
                <c:pt idx="29">
                  <c:v>3527</c:v>
                </c:pt>
                <c:pt idx="30">
                  <c:v>3529</c:v>
                </c:pt>
                <c:pt idx="31">
                  <c:v>3454</c:v>
                </c:pt>
                <c:pt idx="32">
                  <c:v>3505</c:v>
                </c:pt>
                <c:pt idx="33">
                  <c:v>3490</c:v>
                </c:pt>
                <c:pt idx="34">
                  <c:v>3499</c:v>
                </c:pt>
                <c:pt idx="35">
                  <c:v>3374</c:v>
                </c:pt>
                <c:pt idx="36">
                  <c:v>3224</c:v>
                </c:pt>
                <c:pt idx="37">
                  <c:v>3216</c:v>
                </c:pt>
                <c:pt idx="38">
                  <c:v>3376</c:v>
                </c:pt>
                <c:pt idx="39">
                  <c:v>3454</c:v>
                </c:pt>
                <c:pt idx="40">
                  <c:v>3485</c:v>
                </c:pt>
                <c:pt idx="41">
                  <c:v>3523</c:v>
                </c:pt>
                <c:pt idx="42">
                  <c:v>3529</c:v>
                </c:pt>
                <c:pt idx="43">
                  <c:v>3478</c:v>
                </c:pt>
                <c:pt idx="44">
                  <c:v>3489</c:v>
                </c:pt>
                <c:pt idx="45">
                  <c:v>3521</c:v>
                </c:pt>
                <c:pt idx="46">
                  <c:v>3546</c:v>
                </c:pt>
                <c:pt idx="47">
                  <c:v>3437</c:v>
                </c:pt>
                <c:pt idx="48">
                  <c:v>3256</c:v>
                </c:pt>
                <c:pt idx="49">
                  <c:v>3242</c:v>
                </c:pt>
                <c:pt idx="50">
                  <c:v>3457</c:v>
                </c:pt>
                <c:pt idx="51">
                  <c:v>3543</c:v>
                </c:pt>
                <c:pt idx="52">
                  <c:v>3599</c:v>
                </c:pt>
                <c:pt idx="53">
                  <c:v>3599</c:v>
                </c:pt>
                <c:pt idx="54">
                  <c:v>3621</c:v>
                </c:pt>
                <c:pt idx="55">
                  <c:v>3555</c:v>
                </c:pt>
                <c:pt idx="56">
                  <c:v>3650</c:v>
                </c:pt>
                <c:pt idx="57">
                  <c:v>3654</c:v>
                </c:pt>
                <c:pt idx="58">
                  <c:v>3690</c:v>
                </c:pt>
                <c:pt idx="59">
                  <c:v>3528</c:v>
                </c:pt>
                <c:pt idx="60">
                  <c:v>3296</c:v>
                </c:pt>
                <c:pt idx="61">
                  <c:v>3213</c:v>
                </c:pt>
                <c:pt idx="62">
                  <c:v>3487</c:v>
                </c:pt>
                <c:pt idx="63">
                  <c:v>3524</c:v>
                </c:pt>
                <c:pt idx="64">
                  <c:v>3578</c:v>
                </c:pt>
                <c:pt idx="65">
                  <c:v>3580</c:v>
                </c:pt>
                <c:pt idx="66">
                  <c:v>3550</c:v>
                </c:pt>
                <c:pt idx="67">
                  <c:v>3505</c:v>
                </c:pt>
                <c:pt idx="68">
                  <c:v>3566</c:v>
                </c:pt>
                <c:pt idx="69">
                  <c:v>3561</c:v>
                </c:pt>
                <c:pt idx="70">
                  <c:v>3589</c:v>
                </c:pt>
                <c:pt idx="71">
                  <c:v>3350</c:v>
                </c:pt>
                <c:pt idx="72">
                  <c:v>3179</c:v>
                </c:pt>
                <c:pt idx="73">
                  <c:v>3289</c:v>
                </c:pt>
                <c:pt idx="74">
                  <c:v>3458</c:v>
                </c:pt>
                <c:pt idx="75">
                  <c:v>3522</c:v>
                </c:pt>
                <c:pt idx="76">
                  <c:v>3632</c:v>
                </c:pt>
                <c:pt idx="77">
                  <c:v>3635</c:v>
                </c:pt>
                <c:pt idx="78">
                  <c:v>3616</c:v>
                </c:pt>
                <c:pt idx="79">
                  <c:v>3583</c:v>
                </c:pt>
                <c:pt idx="80">
                  <c:v>3572</c:v>
                </c:pt>
                <c:pt idx="81">
                  <c:v>3668</c:v>
                </c:pt>
                <c:pt idx="82">
                  <c:v>3701</c:v>
                </c:pt>
                <c:pt idx="83">
                  <c:v>3546</c:v>
                </c:pt>
                <c:pt idx="84">
                  <c:v>3367</c:v>
                </c:pt>
                <c:pt idx="85">
                  <c:v>3503</c:v>
                </c:pt>
                <c:pt idx="86">
                  <c:v>3495</c:v>
                </c:pt>
                <c:pt idx="87">
                  <c:v>3494</c:v>
                </c:pt>
                <c:pt idx="88">
                  <c:v>3683</c:v>
                </c:pt>
                <c:pt idx="89">
                  <c:v>3740</c:v>
                </c:pt>
                <c:pt idx="90">
                  <c:v>3825</c:v>
                </c:pt>
                <c:pt idx="91">
                  <c:v>3876</c:v>
                </c:pt>
                <c:pt idx="92">
                  <c:v>3926</c:v>
                </c:pt>
                <c:pt idx="93">
                  <c:v>3965</c:v>
                </c:pt>
                <c:pt idx="94">
                  <c:v>4055</c:v>
                </c:pt>
                <c:pt idx="95">
                  <c:v>3688</c:v>
                </c:pt>
                <c:pt idx="96">
                  <c:v>3308</c:v>
                </c:pt>
                <c:pt idx="97">
                  <c:v>3660</c:v>
                </c:pt>
                <c:pt idx="98">
                  <c:v>3911</c:v>
                </c:pt>
                <c:pt idx="99">
                  <c:v>3970</c:v>
                </c:pt>
                <c:pt idx="100">
                  <c:v>4080</c:v>
                </c:pt>
                <c:pt idx="101">
                  <c:v>4013</c:v>
                </c:pt>
                <c:pt idx="102">
                  <c:v>4017</c:v>
                </c:pt>
                <c:pt idx="103">
                  <c:v>4052</c:v>
                </c:pt>
                <c:pt idx="104">
                  <c:v>4096</c:v>
                </c:pt>
                <c:pt idx="105">
                  <c:v>4095</c:v>
                </c:pt>
                <c:pt idx="106">
                  <c:v>4103</c:v>
                </c:pt>
                <c:pt idx="107">
                  <c:v>3797</c:v>
                </c:pt>
                <c:pt idx="108">
                  <c:v>3590</c:v>
                </c:pt>
                <c:pt idx="109">
                  <c:v>3861</c:v>
                </c:pt>
                <c:pt idx="110">
                  <c:v>3985</c:v>
                </c:pt>
                <c:pt idx="111">
                  <c:v>4111</c:v>
                </c:pt>
                <c:pt idx="112">
                  <c:v>4207</c:v>
                </c:pt>
                <c:pt idx="113">
                  <c:v>4183</c:v>
                </c:pt>
                <c:pt idx="114">
                  <c:v>4176</c:v>
                </c:pt>
                <c:pt idx="115">
                  <c:v>4172</c:v>
                </c:pt>
                <c:pt idx="116">
                  <c:v>4153</c:v>
                </c:pt>
                <c:pt idx="117">
                  <c:v>4156</c:v>
                </c:pt>
                <c:pt idx="118">
                  <c:v>4135</c:v>
                </c:pt>
                <c:pt idx="119">
                  <c:v>3817</c:v>
                </c:pt>
                <c:pt idx="120">
                  <c:v>3609</c:v>
                </c:pt>
                <c:pt idx="121">
                  <c:v>3864</c:v>
                </c:pt>
                <c:pt idx="122">
                  <c:v>3994</c:v>
                </c:pt>
                <c:pt idx="123">
                  <c:v>4000</c:v>
                </c:pt>
                <c:pt idx="124">
                  <c:v>4019</c:v>
                </c:pt>
                <c:pt idx="125">
                  <c:v>4030</c:v>
                </c:pt>
                <c:pt idx="126">
                  <c:v>3948</c:v>
                </c:pt>
                <c:pt idx="127">
                  <c:v>3973</c:v>
                </c:pt>
                <c:pt idx="128">
                  <c:v>3990</c:v>
                </c:pt>
                <c:pt idx="129">
                  <c:v>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7FA-83C5-3121DB93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09823"/>
        <c:axId val="782065167"/>
      </c:lineChart>
      <c:catAx>
        <c:axId val="41640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065167"/>
        <c:crosses val="autoZero"/>
        <c:auto val="1"/>
        <c:lblAlgn val="ctr"/>
        <c:lblOffset val="100"/>
        <c:noMultiLvlLbl val="0"/>
      </c:catAx>
      <c:valAx>
        <c:axId val="782065167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40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44824</xdr:colOff>
      <xdr:row>7</xdr:row>
      <xdr:rowOff>6724</xdr:rowOff>
    </xdr:from>
    <xdr:to>
      <xdr:col>10</xdr:col>
      <xdr:colOff>44825</xdr:colOff>
      <xdr:row>22</xdr:row>
      <xdr:rowOff>33618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67AB2C-05E1-B1F9-A806-E351F0221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7</xdr:row>
      <xdr:rowOff>0</xdr:rowOff>
    </xdr:from>
    <xdr:to>
      <xdr:col>13</xdr:col>
      <xdr:colOff>1411941</xdr:colOff>
      <xdr:row>22</xdr:row>
      <xdr:rowOff>33618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B2526A3-F95F-7D7F-238F-795866CC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16806</xdr:colOff>
      <xdr:row>22</xdr:row>
      <xdr:rowOff>17929</xdr:rowOff>
    </xdr:from>
    <xdr:to>
      <xdr:col>9</xdr:col>
      <xdr:colOff>1568823</xdr:colOff>
      <xdr:row>40</xdr:row>
      <xdr:rowOff>224118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924AF74-52F5-EAE1-AC92-6129B2CC4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28013</xdr:colOff>
      <xdr:row>22</xdr:row>
      <xdr:rowOff>29136</xdr:rowOff>
    </xdr:from>
    <xdr:to>
      <xdr:col>13</xdr:col>
      <xdr:colOff>1591235</xdr:colOff>
      <xdr:row>40</xdr:row>
      <xdr:rowOff>235325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855F7BB-1466-0E25-15A3-18EA3791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16807</xdr:colOff>
      <xdr:row>40</xdr:row>
      <xdr:rowOff>208429</xdr:rowOff>
    </xdr:from>
    <xdr:to>
      <xdr:col>9</xdr:col>
      <xdr:colOff>1591234</xdr:colOff>
      <xdr:row>57</xdr:row>
      <xdr:rowOff>145676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5BC0D57-7949-75BA-C2C1-4F5B3FA3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437029</xdr:colOff>
      <xdr:row>8</xdr:row>
      <xdr:rowOff>0</xdr:rowOff>
    </xdr:from>
    <xdr:to>
      <xdr:col>9</xdr:col>
      <xdr:colOff>1042146</xdr:colOff>
      <xdr:row>17</xdr:row>
      <xdr:rowOff>67235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11C7923F-F6B1-9DAE-968D-87F425210CF9}"/>
            </a:ext>
          </a:extLst>
        </xdr:cNvPr>
        <xdr:cNvCxnSpPr/>
      </xdr:nvCxnSpPr>
      <xdr:spPr>
        <a:xfrm flipV="1">
          <a:off x="10051676" y="1972235"/>
          <a:ext cx="7171764" cy="2286000"/>
        </a:xfrm>
        <a:prstGeom prst="straightConnector1">
          <a:avLst/>
        </a:prstGeom>
        <a:ln w="2222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2375648</xdr:colOff>
      <xdr:row>11</xdr:row>
      <xdr:rowOff>156881</xdr:rowOff>
    </xdr:from>
    <xdr:to>
      <xdr:col>10</xdr:col>
      <xdr:colOff>33618</xdr:colOff>
      <xdr:row>15</xdr:row>
      <xdr:rowOff>179294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75647049-DF32-8716-F13A-912988C574C9}"/>
            </a:ext>
          </a:extLst>
        </xdr:cNvPr>
        <xdr:cNvCxnSpPr/>
      </xdr:nvCxnSpPr>
      <xdr:spPr>
        <a:xfrm flipV="1">
          <a:off x="15195177" y="2868705"/>
          <a:ext cx="2622176" cy="100853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1815353</xdr:colOff>
      <xdr:row>11</xdr:row>
      <xdr:rowOff>179294</xdr:rowOff>
    </xdr:from>
    <xdr:to>
      <xdr:col>8</xdr:col>
      <xdr:colOff>2274795</xdr:colOff>
      <xdr:row>15</xdr:row>
      <xdr:rowOff>134471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D67A6DD2-9270-13FB-F203-092F9208CCF8}"/>
            </a:ext>
          </a:extLst>
        </xdr:cNvPr>
        <xdr:cNvCxnSpPr/>
      </xdr:nvCxnSpPr>
      <xdr:spPr>
        <a:xfrm>
          <a:off x="14634882" y="2891118"/>
          <a:ext cx="459442" cy="941294"/>
        </a:xfrm>
        <a:prstGeom prst="straightConnector1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414618</xdr:colOff>
      <xdr:row>9</xdr:row>
      <xdr:rowOff>156882</xdr:rowOff>
    </xdr:from>
    <xdr:to>
      <xdr:col>12</xdr:col>
      <xdr:colOff>739589</xdr:colOff>
      <xdr:row>16</xdr:row>
      <xdr:rowOff>190500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7946B980-1E20-41EC-B26E-60D72FD984A4}"/>
            </a:ext>
          </a:extLst>
        </xdr:cNvPr>
        <xdr:cNvCxnSpPr/>
      </xdr:nvCxnSpPr>
      <xdr:spPr>
        <a:xfrm flipV="1">
          <a:off x="18198353" y="2375647"/>
          <a:ext cx="4325471" cy="1759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11</xdr:row>
      <xdr:rowOff>224117</xdr:rowOff>
    </xdr:from>
    <xdr:to>
      <xdr:col>12</xdr:col>
      <xdr:colOff>1086971</xdr:colOff>
      <xdr:row>18</xdr:row>
      <xdr:rowOff>190500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E30C3B3E-BE3C-C30A-567F-1641323A9C5C}"/>
            </a:ext>
          </a:extLst>
        </xdr:cNvPr>
        <xdr:cNvCxnSpPr/>
      </xdr:nvCxnSpPr>
      <xdr:spPr>
        <a:xfrm>
          <a:off x="22165235" y="2935941"/>
          <a:ext cx="705971" cy="1692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1411941</xdr:colOff>
      <xdr:row>11</xdr:row>
      <xdr:rowOff>0</xdr:rowOff>
    </xdr:from>
    <xdr:to>
      <xdr:col>13</xdr:col>
      <xdr:colOff>1311089</xdr:colOff>
      <xdr:row>19</xdr:row>
      <xdr:rowOff>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867A275A-DAE3-922A-0F73-FDDE151092FF}"/>
            </a:ext>
          </a:extLst>
        </xdr:cNvPr>
        <xdr:cNvCxnSpPr/>
      </xdr:nvCxnSpPr>
      <xdr:spPr>
        <a:xfrm flipV="1">
          <a:off x="23196176" y="2711824"/>
          <a:ext cx="1501589" cy="1972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470647</xdr:colOff>
      <xdr:row>28</xdr:row>
      <xdr:rowOff>145676</xdr:rowOff>
    </xdr:from>
    <xdr:to>
      <xdr:col>8</xdr:col>
      <xdr:colOff>2005853</xdr:colOff>
      <xdr:row>35</xdr:row>
      <xdr:rowOff>190500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43FED879-F7C9-8CFF-F7A1-288A61A8F4DD}"/>
            </a:ext>
          </a:extLst>
        </xdr:cNvPr>
        <xdr:cNvCxnSpPr/>
      </xdr:nvCxnSpPr>
      <xdr:spPr>
        <a:xfrm flipV="1">
          <a:off x="10085294" y="7048500"/>
          <a:ext cx="4740088" cy="1770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1994647</xdr:colOff>
      <xdr:row>30</xdr:row>
      <xdr:rowOff>123265</xdr:rowOff>
    </xdr:from>
    <xdr:to>
      <xdr:col>8</xdr:col>
      <xdr:colOff>2723030</xdr:colOff>
      <xdr:row>34</xdr:row>
      <xdr:rowOff>22412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822AE304-1594-EA82-E5FF-58820F89D414}"/>
            </a:ext>
          </a:extLst>
        </xdr:cNvPr>
        <xdr:cNvCxnSpPr/>
      </xdr:nvCxnSpPr>
      <xdr:spPr>
        <a:xfrm>
          <a:off x="14814176" y="7519147"/>
          <a:ext cx="728383" cy="885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3014383</xdr:colOff>
      <xdr:row>26</xdr:row>
      <xdr:rowOff>67235</xdr:rowOff>
    </xdr:from>
    <xdr:to>
      <xdr:col>9</xdr:col>
      <xdr:colOff>1255059</xdr:colOff>
      <xdr:row>34</xdr:row>
      <xdr:rowOff>22412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2782EA8A-FA97-5B23-9793-0FCD39E6FCA6}"/>
            </a:ext>
          </a:extLst>
        </xdr:cNvPr>
        <xdr:cNvCxnSpPr/>
      </xdr:nvCxnSpPr>
      <xdr:spPr>
        <a:xfrm flipV="1">
          <a:off x="15833912" y="6477000"/>
          <a:ext cx="1602441" cy="1927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D132-A75D-44BD-AB54-D834594638C3}">
  <dimension ref="A1:F131"/>
  <sheetViews>
    <sheetView tabSelected="1" topLeftCell="A67" workbookViewId="0">
      <selection activeCell="I9" sqref="I9"/>
    </sheetView>
  </sheetViews>
  <sheetFormatPr defaultRowHeight="16.5" x14ac:dyDescent="0.3"/>
  <cols>
    <col min="1" max="6" width="20.625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4" t="s">
        <v>6</v>
      </c>
      <c r="B2" s="3">
        <v>4187</v>
      </c>
      <c r="C2" s="3">
        <v>5715</v>
      </c>
      <c r="D2" s="3">
        <v>2625</v>
      </c>
      <c r="E2" s="3">
        <v>3090</v>
      </c>
      <c r="F2" s="3">
        <v>2983</v>
      </c>
    </row>
    <row r="3" spans="1:6" x14ac:dyDescent="0.3">
      <c r="A3" s="4" t="s">
        <v>7</v>
      </c>
      <c r="B3" s="3">
        <v>4196</v>
      </c>
      <c r="C3" s="3">
        <v>5665</v>
      </c>
      <c r="D3" s="3">
        <v>2607</v>
      </c>
      <c r="E3" s="3">
        <v>3058</v>
      </c>
      <c r="F3" s="3">
        <v>2954</v>
      </c>
    </row>
    <row r="4" spans="1:6" x14ac:dyDescent="0.3">
      <c r="A4" s="4" t="s">
        <v>8</v>
      </c>
      <c r="B4" s="3">
        <v>4178</v>
      </c>
      <c r="C4" s="3">
        <v>5592</v>
      </c>
      <c r="D4" s="3">
        <v>2568</v>
      </c>
      <c r="E4" s="3">
        <v>3024</v>
      </c>
      <c r="F4" s="3">
        <v>3148</v>
      </c>
    </row>
    <row r="5" spans="1:6" x14ac:dyDescent="0.3">
      <c r="A5" s="4" t="s">
        <v>9</v>
      </c>
      <c r="B5" s="3">
        <v>4239</v>
      </c>
      <c r="C5" s="3">
        <v>5636</v>
      </c>
      <c r="D5" s="3">
        <v>2634</v>
      </c>
      <c r="E5" s="3">
        <v>3002</v>
      </c>
      <c r="F5" s="3">
        <v>3300</v>
      </c>
    </row>
    <row r="6" spans="1:6" x14ac:dyDescent="0.3">
      <c r="A6" s="4" t="s">
        <v>10</v>
      </c>
      <c r="B6" s="3">
        <v>4263</v>
      </c>
      <c r="C6" s="3">
        <v>5712</v>
      </c>
      <c r="D6" s="3">
        <v>2625</v>
      </c>
      <c r="E6" s="3">
        <v>3087</v>
      </c>
      <c r="F6" s="3">
        <v>3362</v>
      </c>
    </row>
    <row r="7" spans="1:6" x14ac:dyDescent="0.3">
      <c r="A7" s="4" t="s">
        <v>11</v>
      </c>
      <c r="B7" s="3">
        <v>4272</v>
      </c>
      <c r="C7" s="3">
        <v>5754</v>
      </c>
      <c r="D7" s="3">
        <v>2644</v>
      </c>
      <c r="E7" s="3">
        <v>3111</v>
      </c>
      <c r="F7" s="3">
        <v>3335</v>
      </c>
    </row>
    <row r="8" spans="1:6" x14ac:dyDescent="0.3">
      <c r="A8" s="4" t="s">
        <v>12</v>
      </c>
      <c r="B8" s="3">
        <v>4312</v>
      </c>
      <c r="C8" s="3">
        <v>5733</v>
      </c>
      <c r="D8" s="3">
        <v>2648</v>
      </c>
      <c r="E8" s="3">
        <v>3085</v>
      </c>
      <c r="F8" s="3">
        <v>3302</v>
      </c>
    </row>
    <row r="9" spans="1:6" x14ac:dyDescent="0.3">
      <c r="A9" s="4" t="s">
        <v>13</v>
      </c>
      <c r="B9" s="3">
        <v>4255</v>
      </c>
      <c r="C9" s="3">
        <v>5712</v>
      </c>
      <c r="D9" s="3">
        <v>2657</v>
      </c>
      <c r="E9" s="3">
        <v>3054</v>
      </c>
      <c r="F9" s="3">
        <v>3215</v>
      </c>
    </row>
    <row r="10" spans="1:6" x14ac:dyDescent="0.3">
      <c r="A10" s="4" t="s">
        <v>14</v>
      </c>
      <c r="B10" s="3">
        <v>4294</v>
      </c>
      <c r="C10" s="3">
        <v>5734</v>
      </c>
      <c r="D10" s="3">
        <v>2649</v>
      </c>
      <c r="E10" s="3">
        <v>3086</v>
      </c>
      <c r="F10" s="3">
        <v>3272</v>
      </c>
    </row>
    <row r="11" spans="1:6" x14ac:dyDescent="0.3">
      <c r="A11" s="4" t="s">
        <v>15</v>
      </c>
      <c r="B11" s="3">
        <v>4348</v>
      </c>
      <c r="C11" s="3">
        <v>5737</v>
      </c>
      <c r="D11" s="3">
        <v>2674</v>
      </c>
      <c r="E11" s="3">
        <v>3063</v>
      </c>
      <c r="F11" s="3">
        <v>3299</v>
      </c>
    </row>
    <row r="12" spans="1:6" x14ac:dyDescent="0.3">
      <c r="A12" s="4" t="s">
        <v>16</v>
      </c>
      <c r="B12" s="3">
        <v>4355</v>
      </c>
      <c r="C12" s="3">
        <v>5816</v>
      </c>
      <c r="D12" s="3">
        <v>2708</v>
      </c>
      <c r="E12" s="3">
        <v>3108</v>
      </c>
      <c r="F12" s="3">
        <v>3325</v>
      </c>
    </row>
    <row r="13" spans="1:6" x14ac:dyDescent="0.3">
      <c r="A13" s="4" t="s">
        <v>17</v>
      </c>
      <c r="B13" s="3">
        <v>4347</v>
      </c>
      <c r="C13" s="3">
        <v>5824</v>
      </c>
      <c r="D13" s="3">
        <v>2704</v>
      </c>
      <c r="E13" s="3">
        <v>3120</v>
      </c>
      <c r="F13" s="3">
        <v>3165</v>
      </c>
    </row>
    <row r="14" spans="1:6" x14ac:dyDescent="0.3">
      <c r="A14" s="4" t="s">
        <v>18</v>
      </c>
      <c r="B14" s="3">
        <v>4352</v>
      </c>
      <c r="C14" s="3">
        <v>5870</v>
      </c>
      <c r="D14" s="3">
        <v>2726</v>
      </c>
      <c r="E14" s="3">
        <v>3145</v>
      </c>
      <c r="F14" s="3">
        <v>3082</v>
      </c>
    </row>
    <row r="15" spans="1:6" x14ac:dyDescent="0.3">
      <c r="A15" s="4" t="s">
        <v>19</v>
      </c>
      <c r="B15" s="3">
        <v>4361</v>
      </c>
      <c r="C15" s="3">
        <v>5861</v>
      </c>
      <c r="D15" s="3">
        <v>2710</v>
      </c>
      <c r="E15" s="3">
        <v>3151</v>
      </c>
      <c r="F15" s="3">
        <v>3089</v>
      </c>
    </row>
    <row r="16" spans="1:6" x14ac:dyDescent="0.3">
      <c r="A16" s="4" t="s">
        <v>20</v>
      </c>
      <c r="B16" s="3">
        <v>4357</v>
      </c>
      <c r="C16" s="3">
        <v>5857</v>
      </c>
      <c r="D16" s="3">
        <v>2737</v>
      </c>
      <c r="E16" s="3">
        <v>3120</v>
      </c>
      <c r="F16" s="3">
        <v>3181</v>
      </c>
    </row>
    <row r="17" spans="1:6" x14ac:dyDescent="0.3">
      <c r="A17" s="4" t="s">
        <v>21</v>
      </c>
      <c r="B17" s="3">
        <v>4391</v>
      </c>
      <c r="C17" s="3">
        <v>5889</v>
      </c>
      <c r="D17" s="3">
        <v>2761</v>
      </c>
      <c r="E17" s="3">
        <v>3128</v>
      </c>
      <c r="F17" s="3">
        <v>3320</v>
      </c>
    </row>
    <row r="18" spans="1:6" x14ac:dyDescent="0.3">
      <c r="A18" s="4" t="s">
        <v>22</v>
      </c>
      <c r="B18" s="3">
        <v>4414</v>
      </c>
      <c r="C18" s="3">
        <v>5884</v>
      </c>
      <c r="D18" s="3">
        <v>2746</v>
      </c>
      <c r="E18" s="3">
        <v>3138</v>
      </c>
      <c r="F18" s="3">
        <v>3374</v>
      </c>
    </row>
    <row r="19" spans="1:6" x14ac:dyDescent="0.3">
      <c r="A19" s="4" t="s">
        <v>23</v>
      </c>
      <c r="B19" s="3">
        <v>4384</v>
      </c>
      <c r="C19" s="3">
        <v>5872</v>
      </c>
      <c r="D19" s="3">
        <v>2749</v>
      </c>
      <c r="E19" s="3">
        <v>3123</v>
      </c>
      <c r="F19" s="3">
        <v>3370</v>
      </c>
    </row>
    <row r="20" spans="1:6" x14ac:dyDescent="0.3">
      <c r="A20" s="4" t="s">
        <v>24</v>
      </c>
      <c r="B20" s="3">
        <v>4400</v>
      </c>
      <c r="C20" s="3">
        <v>5992</v>
      </c>
      <c r="D20" s="3">
        <v>2825</v>
      </c>
      <c r="E20" s="3">
        <v>3167</v>
      </c>
      <c r="F20" s="3">
        <v>3393</v>
      </c>
    </row>
    <row r="21" spans="1:6" x14ac:dyDescent="0.3">
      <c r="A21" s="4" t="s">
        <v>25</v>
      </c>
      <c r="B21" s="3">
        <v>4365</v>
      </c>
      <c r="C21" s="3">
        <v>5994</v>
      </c>
      <c r="D21" s="3">
        <v>2833</v>
      </c>
      <c r="E21" s="3">
        <v>3161</v>
      </c>
      <c r="F21" s="3">
        <v>3347</v>
      </c>
    </row>
    <row r="22" spans="1:6" x14ac:dyDescent="0.3">
      <c r="A22" s="4" t="s">
        <v>26</v>
      </c>
      <c r="B22" s="3">
        <v>4363</v>
      </c>
      <c r="C22" s="3">
        <v>6007</v>
      </c>
      <c r="D22" s="3">
        <v>2822</v>
      </c>
      <c r="E22" s="3">
        <v>3185</v>
      </c>
      <c r="F22" s="3">
        <v>3339</v>
      </c>
    </row>
    <row r="23" spans="1:6" x14ac:dyDescent="0.3">
      <c r="A23" s="4" t="s">
        <v>27</v>
      </c>
      <c r="B23" s="3">
        <v>4366</v>
      </c>
      <c r="C23" s="3">
        <v>6011</v>
      </c>
      <c r="D23" s="3">
        <v>2833</v>
      </c>
      <c r="E23" s="3">
        <v>3178</v>
      </c>
      <c r="F23" s="3">
        <v>3349</v>
      </c>
    </row>
    <row r="24" spans="1:6" x14ac:dyDescent="0.3">
      <c r="A24" s="4" t="s">
        <v>28</v>
      </c>
      <c r="B24" s="3">
        <v>4364</v>
      </c>
      <c r="C24" s="3">
        <v>5974</v>
      </c>
      <c r="D24" s="3">
        <v>2802</v>
      </c>
      <c r="E24" s="3">
        <v>3172</v>
      </c>
      <c r="F24" s="3">
        <v>3461</v>
      </c>
    </row>
    <row r="25" spans="1:6" x14ac:dyDescent="0.3">
      <c r="A25" s="4" t="s">
        <v>29</v>
      </c>
      <c r="B25" s="3">
        <v>4367</v>
      </c>
      <c r="C25" s="3">
        <v>5979</v>
      </c>
      <c r="D25" s="3">
        <v>2799</v>
      </c>
      <c r="E25" s="3">
        <v>3180</v>
      </c>
      <c r="F25" s="3">
        <v>3288</v>
      </c>
    </row>
    <row r="26" spans="1:6" x14ac:dyDescent="0.3">
      <c r="A26" s="4" t="s">
        <v>30</v>
      </c>
      <c r="B26" s="3">
        <v>4383</v>
      </c>
      <c r="C26" s="3">
        <v>5957</v>
      </c>
      <c r="D26" s="3">
        <v>2776</v>
      </c>
      <c r="E26" s="3">
        <v>3181</v>
      </c>
      <c r="F26" s="3">
        <v>3204</v>
      </c>
    </row>
    <row r="27" spans="1:6" x14ac:dyDescent="0.3">
      <c r="A27" s="4" t="s">
        <v>31</v>
      </c>
      <c r="B27" s="3">
        <v>4401</v>
      </c>
      <c r="C27" s="3">
        <v>5967</v>
      </c>
      <c r="D27" s="3">
        <v>2798</v>
      </c>
      <c r="E27" s="3">
        <v>3168</v>
      </c>
      <c r="F27" s="3">
        <v>3242</v>
      </c>
    </row>
    <row r="28" spans="1:6" x14ac:dyDescent="0.3">
      <c r="A28" s="4" t="s">
        <v>32</v>
      </c>
      <c r="B28" s="3">
        <v>4423</v>
      </c>
      <c r="C28" s="3">
        <v>5884</v>
      </c>
      <c r="D28" s="3">
        <v>2782</v>
      </c>
      <c r="E28" s="3">
        <v>3102</v>
      </c>
      <c r="F28" s="3">
        <v>3371</v>
      </c>
    </row>
    <row r="29" spans="1:6" x14ac:dyDescent="0.3">
      <c r="A29" s="4" t="s">
        <v>33</v>
      </c>
      <c r="B29" s="3">
        <v>4407</v>
      </c>
      <c r="C29" s="3">
        <v>5867</v>
      </c>
      <c r="D29" s="3">
        <v>2774</v>
      </c>
      <c r="E29" s="3">
        <v>3093</v>
      </c>
      <c r="F29" s="3">
        <v>3513</v>
      </c>
    </row>
    <row r="30" spans="1:6" x14ac:dyDescent="0.3">
      <c r="A30" s="4" t="s">
        <v>34</v>
      </c>
      <c r="B30" s="3">
        <v>4450</v>
      </c>
      <c r="C30" s="3">
        <v>5921</v>
      </c>
      <c r="D30" s="3">
        <v>2830</v>
      </c>
      <c r="E30" s="3">
        <v>3091</v>
      </c>
      <c r="F30" s="3">
        <v>3539</v>
      </c>
    </row>
    <row r="31" spans="1:6" x14ac:dyDescent="0.3">
      <c r="A31" s="4" t="s">
        <v>35</v>
      </c>
      <c r="B31" s="3">
        <v>4448</v>
      </c>
      <c r="C31" s="3">
        <v>5936</v>
      </c>
      <c r="D31" s="3">
        <v>2813</v>
      </c>
      <c r="E31" s="3">
        <v>3123</v>
      </c>
      <c r="F31" s="3">
        <v>3527</v>
      </c>
    </row>
    <row r="32" spans="1:6" x14ac:dyDescent="0.3">
      <c r="A32" s="4" t="s">
        <v>36</v>
      </c>
      <c r="B32" s="3">
        <v>4460</v>
      </c>
      <c r="C32" s="3">
        <v>5983</v>
      </c>
      <c r="D32" s="3">
        <v>2842</v>
      </c>
      <c r="E32" s="3">
        <v>3141</v>
      </c>
      <c r="F32" s="3">
        <v>3529</v>
      </c>
    </row>
    <row r="33" spans="1:6" x14ac:dyDescent="0.3">
      <c r="A33" s="4" t="s">
        <v>37</v>
      </c>
      <c r="B33" s="3">
        <v>4434</v>
      </c>
      <c r="C33" s="3">
        <v>5939</v>
      </c>
      <c r="D33" s="3">
        <v>2836</v>
      </c>
      <c r="E33" s="3">
        <v>3103</v>
      </c>
      <c r="F33" s="3">
        <v>3454</v>
      </c>
    </row>
    <row r="34" spans="1:6" x14ac:dyDescent="0.3">
      <c r="A34" s="4" t="s">
        <v>38</v>
      </c>
      <c r="B34" s="3">
        <v>4453</v>
      </c>
      <c r="C34" s="3">
        <v>5938</v>
      </c>
      <c r="D34" s="3">
        <v>2791</v>
      </c>
      <c r="E34" s="3">
        <v>3147</v>
      </c>
      <c r="F34" s="3">
        <v>3505</v>
      </c>
    </row>
    <row r="35" spans="1:6" x14ac:dyDescent="0.3">
      <c r="A35" s="4" t="s">
        <v>39</v>
      </c>
      <c r="B35" s="3">
        <v>4460</v>
      </c>
      <c r="C35" s="3">
        <v>5915</v>
      </c>
      <c r="D35" s="3">
        <v>2812</v>
      </c>
      <c r="E35" s="3">
        <v>3104</v>
      </c>
      <c r="F35" s="3">
        <v>3490</v>
      </c>
    </row>
    <row r="36" spans="1:6" x14ac:dyDescent="0.3">
      <c r="A36" s="4" t="s">
        <v>40</v>
      </c>
      <c r="B36" s="3">
        <v>4505</v>
      </c>
      <c r="C36" s="3">
        <v>6002</v>
      </c>
      <c r="D36" s="3">
        <v>2868</v>
      </c>
      <c r="E36" s="3">
        <v>3134</v>
      </c>
      <c r="F36" s="3">
        <v>3499</v>
      </c>
    </row>
    <row r="37" spans="1:6" x14ac:dyDescent="0.3">
      <c r="A37" s="4" t="s">
        <v>41</v>
      </c>
      <c r="B37" s="3">
        <v>4532</v>
      </c>
      <c r="C37" s="3">
        <v>5998</v>
      </c>
      <c r="D37" s="3">
        <v>2839</v>
      </c>
      <c r="E37" s="3">
        <v>3159</v>
      </c>
      <c r="F37" s="3">
        <v>3374</v>
      </c>
    </row>
    <row r="38" spans="1:6" x14ac:dyDescent="0.3">
      <c r="A38" s="4" t="s">
        <v>42</v>
      </c>
      <c r="B38" s="3">
        <v>4521</v>
      </c>
      <c r="C38" s="3">
        <v>5949</v>
      </c>
      <c r="D38" s="3">
        <v>2795</v>
      </c>
      <c r="E38" s="3">
        <v>3155</v>
      </c>
      <c r="F38" s="3">
        <v>3224</v>
      </c>
    </row>
    <row r="39" spans="1:6" x14ac:dyDescent="0.3">
      <c r="A39" s="4" t="s">
        <v>43</v>
      </c>
      <c r="B39" s="3">
        <v>4523</v>
      </c>
      <c r="C39" s="3">
        <v>5937</v>
      </c>
      <c r="D39" s="3">
        <v>2800</v>
      </c>
      <c r="E39" s="3">
        <v>3137</v>
      </c>
      <c r="F39" s="3">
        <v>3216</v>
      </c>
    </row>
    <row r="40" spans="1:6" x14ac:dyDescent="0.3">
      <c r="A40" s="4" t="s">
        <v>44</v>
      </c>
      <c r="B40" s="3">
        <v>4525</v>
      </c>
      <c r="C40" s="3">
        <v>5887</v>
      </c>
      <c r="D40" s="3">
        <v>2784</v>
      </c>
      <c r="E40" s="3">
        <v>3103</v>
      </c>
      <c r="F40" s="3">
        <v>3376</v>
      </c>
    </row>
    <row r="41" spans="1:6" x14ac:dyDescent="0.3">
      <c r="A41" s="4" t="s">
        <v>45</v>
      </c>
      <c r="B41" s="3">
        <v>4531</v>
      </c>
      <c r="C41" s="3">
        <v>5903</v>
      </c>
      <c r="D41" s="3">
        <v>2813</v>
      </c>
      <c r="E41" s="3">
        <v>3090</v>
      </c>
      <c r="F41" s="3">
        <v>3454</v>
      </c>
    </row>
    <row r="42" spans="1:6" x14ac:dyDescent="0.3">
      <c r="A42" s="4" t="s">
        <v>46</v>
      </c>
      <c r="B42" s="3">
        <v>4599</v>
      </c>
      <c r="C42" s="3">
        <v>5952</v>
      </c>
      <c r="D42" s="3">
        <v>2878</v>
      </c>
      <c r="E42" s="3">
        <v>3074</v>
      </c>
      <c r="F42" s="3">
        <v>3485</v>
      </c>
    </row>
    <row r="43" spans="1:6" x14ac:dyDescent="0.3">
      <c r="A43" s="4" t="s">
        <v>47</v>
      </c>
      <c r="B43" s="3">
        <v>4581</v>
      </c>
      <c r="C43" s="3">
        <v>6000</v>
      </c>
      <c r="D43" s="3">
        <v>2921</v>
      </c>
      <c r="E43" s="3">
        <v>3079</v>
      </c>
      <c r="F43" s="3">
        <v>3523</v>
      </c>
    </row>
    <row r="44" spans="1:6" x14ac:dyDescent="0.3">
      <c r="A44" s="4" t="s">
        <v>48</v>
      </c>
      <c r="B44" s="3">
        <v>4603</v>
      </c>
      <c r="C44" s="3">
        <v>6098</v>
      </c>
      <c r="D44" s="3">
        <v>2956</v>
      </c>
      <c r="E44" s="3">
        <v>3142</v>
      </c>
      <c r="F44" s="3">
        <v>3529</v>
      </c>
    </row>
    <row r="45" spans="1:6" x14ac:dyDescent="0.3">
      <c r="A45" s="4" t="s">
        <v>49</v>
      </c>
      <c r="B45" s="3">
        <v>4550</v>
      </c>
      <c r="C45" s="3">
        <v>6137</v>
      </c>
      <c r="D45" s="3">
        <v>2993</v>
      </c>
      <c r="E45" s="3">
        <v>3144</v>
      </c>
      <c r="F45" s="3">
        <v>3478</v>
      </c>
    </row>
    <row r="46" spans="1:6" x14ac:dyDescent="0.3">
      <c r="A46" s="4" t="s">
        <v>50</v>
      </c>
      <c r="B46" s="3">
        <v>4541</v>
      </c>
      <c r="C46" s="3">
        <v>6082</v>
      </c>
      <c r="D46" s="3">
        <v>2943</v>
      </c>
      <c r="E46" s="3">
        <v>3140</v>
      </c>
      <c r="F46" s="3">
        <v>3489</v>
      </c>
    </row>
    <row r="47" spans="1:6" x14ac:dyDescent="0.3">
      <c r="A47" s="4" t="s">
        <v>51</v>
      </c>
      <c r="B47" s="3">
        <v>4577</v>
      </c>
      <c r="C47" s="3">
        <v>6058</v>
      </c>
      <c r="D47" s="3">
        <v>2948</v>
      </c>
      <c r="E47" s="3">
        <v>3110</v>
      </c>
      <c r="F47" s="3">
        <v>3521</v>
      </c>
    </row>
    <row r="48" spans="1:6" x14ac:dyDescent="0.3">
      <c r="A48" s="4" t="s">
        <v>52</v>
      </c>
      <c r="B48" s="3">
        <v>4573</v>
      </c>
      <c r="C48" s="3">
        <v>6040</v>
      </c>
      <c r="D48" s="3">
        <v>2919</v>
      </c>
      <c r="E48" s="3">
        <v>3120</v>
      </c>
      <c r="F48" s="3">
        <v>3546</v>
      </c>
    </row>
    <row r="49" spans="1:6" x14ac:dyDescent="0.3">
      <c r="A49" s="4" t="s">
        <v>53</v>
      </c>
      <c r="B49" s="3">
        <v>4570</v>
      </c>
      <c r="C49" s="3">
        <v>6074</v>
      </c>
      <c r="D49" s="3">
        <v>2911</v>
      </c>
      <c r="E49" s="3">
        <v>3163</v>
      </c>
      <c r="F49" s="3">
        <v>3437</v>
      </c>
    </row>
    <row r="50" spans="1:6" x14ac:dyDescent="0.3">
      <c r="A50" s="4" t="s">
        <v>54</v>
      </c>
      <c r="B50" s="3">
        <v>4553</v>
      </c>
      <c r="C50" s="3">
        <v>6039</v>
      </c>
      <c r="D50" s="3">
        <v>2897</v>
      </c>
      <c r="E50" s="3">
        <v>3143</v>
      </c>
      <c r="F50" s="3">
        <v>3256</v>
      </c>
    </row>
    <row r="51" spans="1:6" x14ac:dyDescent="0.3">
      <c r="A51" s="4" t="s">
        <v>55</v>
      </c>
      <c r="B51" s="3">
        <v>4589</v>
      </c>
      <c r="C51" s="3">
        <v>6026</v>
      </c>
      <c r="D51" s="3">
        <v>2879</v>
      </c>
      <c r="E51" s="3">
        <v>3147</v>
      </c>
      <c r="F51" s="3">
        <v>3242</v>
      </c>
    </row>
    <row r="52" spans="1:6" x14ac:dyDescent="0.3">
      <c r="A52" s="4" t="s">
        <v>56</v>
      </c>
      <c r="B52" s="3">
        <v>4639</v>
      </c>
      <c r="C52" s="3">
        <v>5991</v>
      </c>
      <c r="D52" s="3">
        <v>2889</v>
      </c>
      <c r="E52" s="3">
        <v>3101</v>
      </c>
      <c r="F52" s="3">
        <v>3457</v>
      </c>
    </row>
    <row r="53" spans="1:6" x14ac:dyDescent="0.3">
      <c r="A53" s="4" t="s">
        <v>57</v>
      </c>
      <c r="B53" s="3">
        <v>4619</v>
      </c>
      <c r="C53" s="3">
        <v>6011</v>
      </c>
      <c r="D53" s="3">
        <v>2920</v>
      </c>
      <c r="E53" s="3">
        <v>3091</v>
      </c>
      <c r="F53" s="3">
        <v>3543</v>
      </c>
    </row>
    <row r="54" spans="1:6" x14ac:dyDescent="0.3">
      <c r="A54" s="4" t="s">
        <v>58</v>
      </c>
      <c r="B54" s="3">
        <v>4678</v>
      </c>
      <c r="C54" s="3">
        <v>6033</v>
      </c>
      <c r="D54" s="3">
        <v>2950</v>
      </c>
      <c r="E54" s="3">
        <v>3084</v>
      </c>
      <c r="F54" s="3">
        <v>3599</v>
      </c>
    </row>
    <row r="55" spans="1:6" x14ac:dyDescent="0.3">
      <c r="A55" s="4" t="s">
        <v>59</v>
      </c>
      <c r="B55" s="3">
        <v>4697</v>
      </c>
      <c r="C55" s="3">
        <v>5981</v>
      </c>
      <c r="D55" s="3">
        <v>2923</v>
      </c>
      <c r="E55" s="3">
        <v>3058</v>
      </c>
      <c r="F55" s="3">
        <v>3599</v>
      </c>
    </row>
    <row r="56" spans="1:6" x14ac:dyDescent="0.3">
      <c r="A56" s="4" t="s">
        <v>60</v>
      </c>
      <c r="B56" s="3">
        <v>4740</v>
      </c>
      <c r="C56" s="3">
        <v>6070</v>
      </c>
      <c r="D56" s="3">
        <v>2986</v>
      </c>
      <c r="E56" s="3">
        <v>3084</v>
      </c>
      <c r="F56" s="3">
        <v>3621</v>
      </c>
    </row>
    <row r="57" spans="1:6" x14ac:dyDescent="0.3">
      <c r="A57" s="4" t="s">
        <v>61</v>
      </c>
      <c r="B57" s="3">
        <v>4688</v>
      </c>
      <c r="C57" s="3">
        <v>6087</v>
      </c>
      <c r="D57" s="3">
        <v>2998</v>
      </c>
      <c r="E57" s="3">
        <v>3089</v>
      </c>
      <c r="F57" s="3">
        <v>3555</v>
      </c>
    </row>
    <row r="58" spans="1:6" x14ac:dyDescent="0.3">
      <c r="A58" s="4" t="s">
        <v>62</v>
      </c>
      <c r="B58" s="3">
        <v>4691</v>
      </c>
      <c r="C58" s="3">
        <v>6069</v>
      </c>
      <c r="D58" s="3">
        <v>2978</v>
      </c>
      <c r="E58" s="3">
        <v>3090</v>
      </c>
      <c r="F58" s="3">
        <v>3650</v>
      </c>
    </row>
    <row r="59" spans="1:6" x14ac:dyDescent="0.3">
      <c r="A59" s="4" t="s">
        <v>63</v>
      </c>
      <c r="B59" s="3">
        <v>4687</v>
      </c>
      <c r="C59" s="3">
        <v>6051</v>
      </c>
      <c r="D59" s="3">
        <v>2977</v>
      </c>
      <c r="E59" s="3">
        <v>3074</v>
      </c>
      <c r="F59" s="3">
        <v>3654</v>
      </c>
    </row>
    <row r="60" spans="1:6" x14ac:dyDescent="0.3">
      <c r="A60" s="4" t="s">
        <v>64</v>
      </c>
      <c r="B60" s="3">
        <v>4679</v>
      </c>
      <c r="C60" s="3">
        <v>6037</v>
      </c>
      <c r="D60" s="3">
        <v>2976</v>
      </c>
      <c r="E60" s="3">
        <v>3061</v>
      </c>
      <c r="F60" s="3">
        <v>3690</v>
      </c>
    </row>
    <row r="61" spans="1:6" x14ac:dyDescent="0.3">
      <c r="A61" s="4" t="s">
        <v>65</v>
      </c>
      <c r="B61" s="3">
        <v>4697</v>
      </c>
      <c r="C61" s="3">
        <v>6046</v>
      </c>
      <c r="D61" s="3">
        <v>2975</v>
      </c>
      <c r="E61" s="3">
        <v>3071</v>
      </c>
      <c r="F61" s="3">
        <v>3528</v>
      </c>
    </row>
    <row r="62" spans="1:6" x14ac:dyDescent="0.3">
      <c r="A62" s="4" t="s">
        <v>66</v>
      </c>
      <c r="B62" s="3">
        <v>4727</v>
      </c>
      <c r="C62" s="3">
        <v>6004</v>
      </c>
      <c r="D62" s="3">
        <v>2920</v>
      </c>
      <c r="E62" s="3">
        <v>3084</v>
      </c>
      <c r="F62" s="3">
        <v>3296</v>
      </c>
    </row>
    <row r="63" spans="1:6" x14ac:dyDescent="0.3">
      <c r="A63" s="4" t="s">
        <v>67</v>
      </c>
      <c r="B63" s="3">
        <v>4733</v>
      </c>
      <c r="C63" s="3">
        <v>6001</v>
      </c>
      <c r="D63" s="3">
        <v>2930</v>
      </c>
      <c r="E63" s="3">
        <v>3071</v>
      </c>
      <c r="F63" s="3">
        <v>3213</v>
      </c>
    </row>
    <row r="64" spans="1:6" x14ac:dyDescent="0.3">
      <c r="A64" s="4" t="s">
        <v>68</v>
      </c>
      <c r="B64" s="3">
        <v>4712</v>
      </c>
      <c r="C64" s="3">
        <v>5952</v>
      </c>
      <c r="D64" s="3">
        <v>2919</v>
      </c>
      <c r="E64" s="3">
        <v>3033</v>
      </c>
      <c r="F64" s="3">
        <v>3487</v>
      </c>
    </row>
    <row r="65" spans="1:6" x14ac:dyDescent="0.3">
      <c r="A65" s="4" t="s">
        <v>69</v>
      </c>
      <c r="B65" s="3">
        <v>4734</v>
      </c>
      <c r="C65" s="3">
        <v>5988</v>
      </c>
      <c r="D65" s="3">
        <v>2979</v>
      </c>
      <c r="E65" s="3">
        <v>3009</v>
      </c>
      <c r="F65" s="3">
        <v>3524</v>
      </c>
    </row>
    <row r="66" spans="1:6" x14ac:dyDescent="0.3">
      <c r="A66" s="4" t="s">
        <v>70</v>
      </c>
      <c r="B66" s="3">
        <v>4780</v>
      </c>
      <c r="C66" s="3">
        <v>5985</v>
      </c>
      <c r="D66" s="3">
        <v>2999</v>
      </c>
      <c r="E66" s="3">
        <v>2987</v>
      </c>
      <c r="F66" s="3">
        <v>3578</v>
      </c>
    </row>
    <row r="67" spans="1:6" x14ac:dyDescent="0.3">
      <c r="A67" s="4" t="s">
        <v>71</v>
      </c>
      <c r="B67" s="3">
        <v>4772</v>
      </c>
      <c r="C67" s="3">
        <v>6031</v>
      </c>
      <c r="D67" s="3">
        <v>3017</v>
      </c>
      <c r="E67" s="3">
        <v>3014</v>
      </c>
      <c r="F67" s="3">
        <v>3580</v>
      </c>
    </row>
    <row r="68" spans="1:6" x14ac:dyDescent="0.3">
      <c r="A68" s="4" t="s">
        <v>72</v>
      </c>
      <c r="B68" s="3">
        <v>4764</v>
      </c>
      <c r="C68" s="3">
        <v>6061</v>
      </c>
      <c r="D68" s="3">
        <v>3017</v>
      </c>
      <c r="E68" s="3">
        <v>3043</v>
      </c>
      <c r="F68" s="3">
        <v>3550</v>
      </c>
    </row>
    <row r="69" spans="1:6" x14ac:dyDescent="0.3">
      <c r="A69" s="4" t="s">
        <v>73</v>
      </c>
      <c r="B69" s="3">
        <v>4754</v>
      </c>
      <c r="C69" s="3">
        <v>5974</v>
      </c>
      <c r="D69" s="3">
        <v>2969</v>
      </c>
      <c r="E69" s="3">
        <v>3005</v>
      </c>
      <c r="F69" s="3">
        <v>3505</v>
      </c>
    </row>
    <row r="70" spans="1:6" x14ac:dyDescent="0.3">
      <c r="A70" s="4" t="s">
        <v>74</v>
      </c>
      <c r="B70" s="3">
        <v>4776</v>
      </c>
      <c r="C70" s="3">
        <v>5973</v>
      </c>
      <c r="D70" s="3">
        <v>2933</v>
      </c>
      <c r="E70" s="3">
        <v>3040</v>
      </c>
      <c r="F70" s="3">
        <v>3566</v>
      </c>
    </row>
    <row r="71" spans="1:6" x14ac:dyDescent="0.3">
      <c r="A71" s="4" t="s">
        <v>75</v>
      </c>
      <c r="B71" s="3">
        <v>4804</v>
      </c>
      <c r="C71" s="3">
        <v>5989</v>
      </c>
      <c r="D71" s="3">
        <v>2954</v>
      </c>
      <c r="E71" s="3">
        <v>3035</v>
      </c>
      <c r="F71" s="3">
        <v>3561</v>
      </c>
    </row>
    <row r="72" spans="1:6" x14ac:dyDescent="0.3">
      <c r="A72" s="4" t="s">
        <v>76</v>
      </c>
      <c r="B72" s="3">
        <v>4817</v>
      </c>
      <c r="C72" s="3">
        <v>6065</v>
      </c>
      <c r="D72" s="3">
        <v>2991</v>
      </c>
      <c r="E72" s="3">
        <v>3074</v>
      </c>
      <c r="F72" s="3">
        <v>3589</v>
      </c>
    </row>
    <row r="73" spans="1:6" x14ac:dyDescent="0.3">
      <c r="A73" s="4" t="s">
        <v>77</v>
      </c>
      <c r="B73" s="3">
        <v>4765</v>
      </c>
      <c r="C73" s="3">
        <v>6043</v>
      </c>
      <c r="D73" s="3">
        <v>2995</v>
      </c>
      <c r="E73" s="3">
        <v>3048</v>
      </c>
      <c r="F73" s="3">
        <v>3350</v>
      </c>
    </row>
    <row r="74" spans="1:6" x14ac:dyDescent="0.3">
      <c r="A74" s="4" t="s">
        <v>78</v>
      </c>
      <c r="B74" s="3">
        <v>4757</v>
      </c>
      <c r="C74" s="3">
        <v>6047</v>
      </c>
      <c r="D74" s="3">
        <v>2979</v>
      </c>
      <c r="E74" s="3">
        <v>3068</v>
      </c>
      <c r="F74" s="3">
        <v>3179</v>
      </c>
    </row>
    <row r="75" spans="1:6" x14ac:dyDescent="0.3">
      <c r="A75" s="4" t="s">
        <v>79</v>
      </c>
      <c r="B75" s="3">
        <v>4723</v>
      </c>
      <c r="C75" s="3">
        <v>6053</v>
      </c>
      <c r="D75" s="3">
        <v>3011</v>
      </c>
      <c r="E75" s="3">
        <v>3042</v>
      </c>
      <c r="F75" s="3">
        <v>3289</v>
      </c>
    </row>
    <row r="76" spans="1:6" x14ac:dyDescent="0.3">
      <c r="A76" s="4" t="s">
        <v>80</v>
      </c>
      <c r="B76" s="3">
        <v>4708</v>
      </c>
      <c r="C76" s="3">
        <v>6108</v>
      </c>
      <c r="D76" s="3">
        <v>3052</v>
      </c>
      <c r="E76" s="3">
        <v>3057</v>
      </c>
      <c r="F76" s="3">
        <v>3458</v>
      </c>
    </row>
    <row r="77" spans="1:6" x14ac:dyDescent="0.3">
      <c r="A77" s="4" t="s">
        <v>81</v>
      </c>
      <c r="B77" s="3">
        <v>4713</v>
      </c>
      <c r="C77" s="3">
        <v>6126</v>
      </c>
      <c r="D77" s="3">
        <v>3091</v>
      </c>
      <c r="E77" s="3">
        <v>3035</v>
      </c>
      <c r="F77" s="3">
        <v>3522</v>
      </c>
    </row>
    <row r="78" spans="1:6" x14ac:dyDescent="0.3">
      <c r="A78" s="4" t="s">
        <v>82</v>
      </c>
      <c r="B78" s="3">
        <v>4728</v>
      </c>
      <c r="C78" s="3">
        <v>6169</v>
      </c>
      <c r="D78" s="3">
        <v>3127</v>
      </c>
      <c r="E78" s="3">
        <v>3043</v>
      </c>
      <c r="F78" s="3">
        <v>3632</v>
      </c>
    </row>
    <row r="79" spans="1:6" x14ac:dyDescent="0.3">
      <c r="A79" s="4" t="s">
        <v>83</v>
      </c>
      <c r="B79" s="3">
        <v>4750</v>
      </c>
      <c r="C79" s="3">
        <v>6182</v>
      </c>
      <c r="D79" s="3">
        <v>3150</v>
      </c>
      <c r="E79" s="3">
        <v>3032</v>
      </c>
      <c r="F79" s="3">
        <v>3635</v>
      </c>
    </row>
    <row r="80" spans="1:6" x14ac:dyDescent="0.3">
      <c r="A80" s="4" t="s">
        <v>84</v>
      </c>
      <c r="B80" s="3">
        <v>4736</v>
      </c>
      <c r="C80" s="3">
        <v>6180</v>
      </c>
      <c r="D80" s="3">
        <v>3166</v>
      </c>
      <c r="E80" s="3">
        <v>3014</v>
      </c>
      <c r="F80" s="3">
        <v>3616</v>
      </c>
    </row>
    <row r="81" spans="1:6" x14ac:dyDescent="0.3">
      <c r="A81" s="4" t="s">
        <v>85</v>
      </c>
      <c r="B81" s="3">
        <v>4787</v>
      </c>
      <c r="C81" s="3">
        <v>6156</v>
      </c>
      <c r="D81" s="3">
        <v>3140</v>
      </c>
      <c r="E81" s="3">
        <v>3016</v>
      </c>
      <c r="F81" s="3">
        <v>3583</v>
      </c>
    </row>
    <row r="82" spans="1:6" x14ac:dyDescent="0.3">
      <c r="A82" s="4" t="s">
        <v>86</v>
      </c>
      <c r="B82" s="3">
        <v>4783</v>
      </c>
      <c r="C82" s="3">
        <v>6133</v>
      </c>
      <c r="D82" s="3">
        <v>3111</v>
      </c>
      <c r="E82" s="3">
        <v>3022</v>
      </c>
      <c r="F82" s="3">
        <v>3572</v>
      </c>
    </row>
    <row r="83" spans="1:6" x14ac:dyDescent="0.3">
      <c r="A83" s="4" t="s">
        <v>87</v>
      </c>
      <c r="B83" s="3">
        <v>4778</v>
      </c>
      <c r="C83" s="3">
        <v>6164</v>
      </c>
      <c r="D83" s="3">
        <v>3144</v>
      </c>
      <c r="E83" s="3">
        <v>3020</v>
      </c>
      <c r="F83" s="3">
        <v>3668</v>
      </c>
    </row>
    <row r="84" spans="1:6" x14ac:dyDescent="0.3">
      <c r="A84" s="4" t="s">
        <v>88</v>
      </c>
      <c r="B84" s="3">
        <v>4761</v>
      </c>
      <c r="C84" s="3">
        <v>6204</v>
      </c>
      <c r="D84" s="3">
        <v>3185</v>
      </c>
      <c r="E84" s="3">
        <v>3020</v>
      </c>
      <c r="F84" s="3">
        <v>3701</v>
      </c>
    </row>
    <row r="85" spans="1:6" x14ac:dyDescent="0.3">
      <c r="A85" s="4" t="s">
        <v>89</v>
      </c>
      <c r="B85" s="3">
        <v>4763</v>
      </c>
      <c r="C85" s="3">
        <v>6230</v>
      </c>
      <c r="D85" s="3">
        <v>3233</v>
      </c>
      <c r="E85" s="3">
        <v>2998</v>
      </c>
      <c r="F85" s="3">
        <v>3546</v>
      </c>
    </row>
    <row r="86" spans="1:6" x14ac:dyDescent="0.3">
      <c r="A86" s="4" t="s">
        <v>90</v>
      </c>
      <c r="B86" s="3">
        <v>4741</v>
      </c>
      <c r="C86" s="3">
        <v>6204</v>
      </c>
      <c r="D86" s="3">
        <v>3201</v>
      </c>
      <c r="E86" s="3">
        <v>3004</v>
      </c>
      <c r="F86" s="3">
        <v>3367</v>
      </c>
    </row>
    <row r="87" spans="1:6" x14ac:dyDescent="0.3">
      <c r="A87" s="4" t="s">
        <v>91</v>
      </c>
      <c r="B87" s="3">
        <v>4732</v>
      </c>
      <c r="C87" s="3">
        <v>6161</v>
      </c>
      <c r="D87" s="3">
        <v>3191</v>
      </c>
      <c r="E87" s="3">
        <v>2971</v>
      </c>
      <c r="F87" s="3">
        <v>3503</v>
      </c>
    </row>
    <row r="88" spans="1:6" x14ac:dyDescent="0.3">
      <c r="A88" s="4" t="s">
        <v>92</v>
      </c>
      <c r="B88" s="3">
        <v>4663</v>
      </c>
      <c r="C88" s="3">
        <v>5935</v>
      </c>
      <c r="D88" s="3">
        <v>3041</v>
      </c>
      <c r="E88" s="3">
        <v>2894</v>
      </c>
      <c r="F88" s="3">
        <v>3495</v>
      </c>
    </row>
    <row r="89" spans="1:6" x14ac:dyDescent="0.3">
      <c r="A89" s="4" t="s">
        <v>93</v>
      </c>
      <c r="B89" s="3">
        <v>4688</v>
      </c>
      <c r="C89" s="3">
        <v>5884</v>
      </c>
      <c r="D89" s="3">
        <v>2981</v>
      </c>
      <c r="E89" s="3">
        <v>2904</v>
      </c>
      <c r="F89" s="3">
        <v>3494</v>
      </c>
    </row>
    <row r="90" spans="1:6" x14ac:dyDescent="0.3">
      <c r="A90" s="4" t="s">
        <v>94</v>
      </c>
      <c r="B90" s="3">
        <v>4666</v>
      </c>
      <c r="C90" s="3">
        <v>5969</v>
      </c>
      <c r="D90" s="3">
        <v>3044</v>
      </c>
      <c r="E90" s="3">
        <v>2924</v>
      </c>
      <c r="F90" s="3">
        <v>3683</v>
      </c>
    </row>
    <row r="91" spans="1:6" x14ac:dyDescent="0.3">
      <c r="A91" s="4" t="s">
        <v>95</v>
      </c>
      <c r="B91" s="3">
        <v>4698</v>
      </c>
      <c r="C91" s="3">
        <v>5996</v>
      </c>
      <c r="D91" s="3">
        <v>3086</v>
      </c>
      <c r="E91" s="3">
        <v>2911</v>
      </c>
      <c r="F91" s="3">
        <v>3740</v>
      </c>
    </row>
    <row r="92" spans="1:6" x14ac:dyDescent="0.3">
      <c r="A92" s="4" t="s">
        <v>96</v>
      </c>
      <c r="B92" s="3">
        <v>4680</v>
      </c>
      <c r="C92" s="3">
        <v>5993</v>
      </c>
      <c r="D92" s="3">
        <v>3069</v>
      </c>
      <c r="E92" s="3">
        <v>2924</v>
      </c>
      <c r="F92" s="3">
        <v>3825</v>
      </c>
    </row>
    <row r="93" spans="1:6" x14ac:dyDescent="0.3">
      <c r="A93" s="4" t="s">
        <v>97</v>
      </c>
      <c r="B93" s="3">
        <v>4662</v>
      </c>
      <c r="C93" s="3">
        <v>5922</v>
      </c>
      <c r="D93" s="3">
        <v>3044</v>
      </c>
      <c r="E93" s="3">
        <v>2878</v>
      </c>
      <c r="F93" s="3">
        <v>3876</v>
      </c>
    </row>
    <row r="94" spans="1:6" x14ac:dyDescent="0.3">
      <c r="A94" s="4" t="s">
        <v>98</v>
      </c>
      <c r="B94" s="3">
        <v>4649</v>
      </c>
      <c r="C94" s="3">
        <v>5825</v>
      </c>
      <c r="D94" s="3">
        <v>2976</v>
      </c>
      <c r="E94" s="3">
        <v>2849</v>
      </c>
      <c r="F94" s="3">
        <v>3926</v>
      </c>
    </row>
    <row r="95" spans="1:6" x14ac:dyDescent="0.3">
      <c r="A95" s="4" t="s">
        <v>99</v>
      </c>
      <c r="B95" s="3">
        <v>4665</v>
      </c>
      <c r="C95" s="3">
        <v>5821</v>
      </c>
      <c r="D95" s="3">
        <v>3003</v>
      </c>
      <c r="E95" s="3">
        <v>2818</v>
      </c>
      <c r="F95" s="3">
        <v>3965</v>
      </c>
    </row>
    <row r="96" spans="1:6" x14ac:dyDescent="0.3">
      <c r="A96" s="4" t="s">
        <v>100</v>
      </c>
      <c r="B96" s="3">
        <v>4728</v>
      </c>
      <c r="C96" s="3">
        <v>5889</v>
      </c>
      <c r="D96" s="3">
        <v>3027</v>
      </c>
      <c r="E96" s="3">
        <v>2863</v>
      </c>
      <c r="F96" s="3">
        <v>4055</v>
      </c>
    </row>
    <row r="97" spans="1:6" x14ac:dyDescent="0.3">
      <c r="A97" s="4" t="s">
        <v>101</v>
      </c>
      <c r="B97" s="3">
        <v>4718</v>
      </c>
      <c r="C97" s="3">
        <v>5720</v>
      </c>
      <c r="D97" s="3">
        <v>2895</v>
      </c>
      <c r="E97" s="3">
        <v>2824</v>
      </c>
      <c r="F97" s="3">
        <v>3688</v>
      </c>
    </row>
    <row r="98" spans="1:6" x14ac:dyDescent="0.3">
      <c r="A98" s="4" t="s">
        <v>102</v>
      </c>
      <c r="B98" s="3">
        <v>4714</v>
      </c>
      <c r="C98" s="3">
        <v>5619</v>
      </c>
      <c r="D98" s="3">
        <v>2826</v>
      </c>
      <c r="E98" s="3">
        <v>2793</v>
      </c>
      <c r="F98" s="3">
        <v>3308</v>
      </c>
    </row>
    <row r="99" spans="1:6" x14ac:dyDescent="0.3">
      <c r="A99" s="4" t="s">
        <v>103</v>
      </c>
      <c r="B99" s="3">
        <v>4705</v>
      </c>
      <c r="C99" s="3">
        <v>5717</v>
      </c>
      <c r="D99" s="3">
        <v>2942</v>
      </c>
      <c r="E99" s="3">
        <v>2774</v>
      </c>
      <c r="F99" s="3">
        <v>3660</v>
      </c>
    </row>
    <row r="100" spans="1:6" x14ac:dyDescent="0.3">
      <c r="A100" s="4" t="s">
        <v>104</v>
      </c>
      <c r="B100" s="3">
        <v>4740</v>
      </c>
      <c r="C100" s="3">
        <v>5752</v>
      </c>
      <c r="D100" s="3">
        <v>2981</v>
      </c>
      <c r="E100" s="3">
        <v>2771</v>
      </c>
      <c r="F100" s="3">
        <v>3911</v>
      </c>
    </row>
    <row r="101" spans="1:6" x14ac:dyDescent="0.3">
      <c r="A101" s="4" t="s">
        <v>105</v>
      </c>
      <c r="B101" s="3">
        <v>4750</v>
      </c>
      <c r="C101" s="3">
        <v>5839</v>
      </c>
      <c r="D101" s="3">
        <v>3055</v>
      </c>
      <c r="E101" s="3">
        <v>2784</v>
      </c>
      <c r="F101" s="3">
        <v>3970</v>
      </c>
    </row>
    <row r="102" spans="1:6" x14ac:dyDescent="0.3">
      <c r="A102" s="4" t="s">
        <v>106</v>
      </c>
      <c r="B102" s="3">
        <v>4758</v>
      </c>
      <c r="C102" s="3">
        <v>5918</v>
      </c>
      <c r="D102" s="3">
        <v>3114</v>
      </c>
      <c r="E102" s="3">
        <v>2804</v>
      </c>
      <c r="F102" s="3">
        <v>4080</v>
      </c>
    </row>
    <row r="103" spans="1:6" x14ac:dyDescent="0.3">
      <c r="A103" s="4" t="s">
        <v>107</v>
      </c>
      <c r="B103" s="3">
        <v>4786</v>
      </c>
      <c r="C103" s="3">
        <v>5949</v>
      </c>
      <c r="D103" s="3">
        <v>3159</v>
      </c>
      <c r="E103" s="3">
        <v>2790</v>
      </c>
      <c r="F103" s="3">
        <v>4013</v>
      </c>
    </row>
    <row r="104" spans="1:6" x14ac:dyDescent="0.3">
      <c r="A104" s="4" t="s">
        <v>108</v>
      </c>
      <c r="B104" s="3">
        <v>4762</v>
      </c>
      <c r="C104" s="3">
        <v>5960</v>
      </c>
      <c r="D104" s="3">
        <v>3158</v>
      </c>
      <c r="E104" s="3">
        <v>2802</v>
      </c>
      <c r="F104" s="3">
        <v>4017</v>
      </c>
    </row>
    <row r="105" spans="1:6" x14ac:dyDescent="0.3">
      <c r="A105" s="4" t="s">
        <v>109</v>
      </c>
      <c r="B105" s="3">
        <v>4726</v>
      </c>
      <c r="C105" s="3">
        <v>5919</v>
      </c>
      <c r="D105" s="3">
        <v>3148</v>
      </c>
      <c r="E105" s="3">
        <v>2770</v>
      </c>
      <c r="F105" s="3">
        <v>4052</v>
      </c>
    </row>
    <row r="106" spans="1:6" x14ac:dyDescent="0.3">
      <c r="A106" s="4" t="s">
        <v>110</v>
      </c>
      <c r="B106" s="3">
        <v>4744</v>
      </c>
      <c r="C106" s="3">
        <v>5886</v>
      </c>
      <c r="D106" s="3">
        <v>3139</v>
      </c>
      <c r="E106" s="3">
        <v>2747</v>
      </c>
      <c r="F106" s="3">
        <v>4096</v>
      </c>
    </row>
    <row r="107" spans="1:6" x14ac:dyDescent="0.3">
      <c r="A107" s="4" t="s">
        <v>111</v>
      </c>
      <c r="B107" s="3">
        <v>4733</v>
      </c>
      <c r="C107" s="3">
        <v>5861</v>
      </c>
      <c r="D107" s="3">
        <v>3138</v>
      </c>
      <c r="E107" s="3">
        <v>2723</v>
      </c>
      <c r="F107" s="3">
        <v>4095</v>
      </c>
    </row>
    <row r="108" spans="1:6" x14ac:dyDescent="0.3">
      <c r="A108" s="4" t="s">
        <v>112</v>
      </c>
      <c r="B108" s="3">
        <v>4783</v>
      </c>
      <c r="C108" s="3">
        <v>5830</v>
      </c>
      <c r="D108" s="3">
        <v>3111</v>
      </c>
      <c r="E108" s="3">
        <v>2719</v>
      </c>
      <c r="F108" s="3">
        <v>4103</v>
      </c>
    </row>
    <row r="109" spans="1:6" x14ac:dyDescent="0.3">
      <c r="A109" s="4" t="s">
        <v>113</v>
      </c>
      <c r="B109" s="3">
        <v>4808</v>
      </c>
      <c r="C109" s="3">
        <v>5818</v>
      </c>
      <c r="D109" s="3">
        <v>3109</v>
      </c>
      <c r="E109" s="3">
        <v>2709</v>
      </c>
      <c r="F109" s="3">
        <v>3797</v>
      </c>
    </row>
    <row r="110" spans="1:6" x14ac:dyDescent="0.3">
      <c r="A110" s="4" t="s">
        <v>114</v>
      </c>
      <c r="B110" s="3">
        <v>4809</v>
      </c>
      <c r="C110" s="3">
        <v>5794</v>
      </c>
      <c r="D110" s="3">
        <v>3093</v>
      </c>
      <c r="E110" s="3">
        <v>2701</v>
      </c>
      <c r="F110" s="3">
        <v>3590</v>
      </c>
    </row>
    <row r="111" spans="1:6" x14ac:dyDescent="0.3">
      <c r="A111" s="4" t="s">
        <v>115</v>
      </c>
      <c r="B111" s="3">
        <v>4810</v>
      </c>
      <c r="C111" s="3">
        <v>5864</v>
      </c>
      <c r="D111" s="3">
        <v>3143</v>
      </c>
      <c r="E111" s="3">
        <v>2720</v>
      </c>
      <c r="F111" s="3">
        <v>3861</v>
      </c>
    </row>
    <row r="112" spans="1:6" x14ac:dyDescent="0.3">
      <c r="A112" s="4" t="s">
        <v>116</v>
      </c>
      <c r="B112" s="3">
        <v>4836</v>
      </c>
      <c r="C112" s="3">
        <v>5829</v>
      </c>
      <c r="D112" s="3">
        <v>3153</v>
      </c>
      <c r="E112" s="3">
        <v>2676</v>
      </c>
      <c r="F112" s="3">
        <v>3985</v>
      </c>
    </row>
    <row r="113" spans="1:6" x14ac:dyDescent="0.3">
      <c r="A113" s="4" t="s">
        <v>117</v>
      </c>
      <c r="B113" s="3">
        <v>4849</v>
      </c>
      <c r="C113" s="3">
        <v>5849</v>
      </c>
      <c r="D113" s="3">
        <v>3187</v>
      </c>
      <c r="E113" s="3">
        <v>2662</v>
      </c>
      <c r="F113" s="3">
        <v>4111</v>
      </c>
    </row>
    <row r="114" spans="1:6" x14ac:dyDescent="0.3">
      <c r="A114" s="4" t="s">
        <v>118</v>
      </c>
      <c r="B114" s="3">
        <v>4891</v>
      </c>
      <c r="C114" s="3">
        <v>5962</v>
      </c>
      <c r="D114" s="3">
        <v>3260</v>
      </c>
      <c r="E114" s="3">
        <v>2703</v>
      </c>
      <c r="F114" s="3">
        <v>4207</v>
      </c>
    </row>
    <row r="115" spans="1:6" x14ac:dyDescent="0.3">
      <c r="A115" s="4" t="s">
        <v>119</v>
      </c>
      <c r="B115" s="3">
        <v>4846</v>
      </c>
      <c r="C115" s="3">
        <v>5966</v>
      </c>
      <c r="D115" s="3">
        <v>3292</v>
      </c>
      <c r="E115" s="3">
        <v>2674</v>
      </c>
      <c r="F115" s="3">
        <v>4183</v>
      </c>
    </row>
    <row r="116" spans="1:6" x14ac:dyDescent="0.3">
      <c r="A116" s="4" t="s">
        <v>120</v>
      </c>
      <c r="B116" s="3">
        <v>4874</v>
      </c>
      <c r="C116" s="3">
        <v>5983</v>
      </c>
      <c r="D116" s="3">
        <v>3298</v>
      </c>
      <c r="E116" s="3">
        <v>2685</v>
      </c>
      <c r="F116" s="3">
        <v>4176</v>
      </c>
    </row>
    <row r="117" spans="1:6" x14ac:dyDescent="0.3">
      <c r="A117" s="4" t="s">
        <v>121</v>
      </c>
      <c r="B117" s="3">
        <v>4863</v>
      </c>
      <c r="C117" s="3">
        <v>5988</v>
      </c>
      <c r="D117" s="3">
        <v>3296</v>
      </c>
      <c r="E117" s="3">
        <v>2692</v>
      </c>
      <c r="F117" s="3">
        <v>4172</v>
      </c>
    </row>
    <row r="118" spans="1:6" x14ac:dyDescent="0.3">
      <c r="A118" s="4" t="s">
        <v>122</v>
      </c>
      <c r="B118" s="3">
        <v>4867</v>
      </c>
      <c r="C118" s="3">
        <v>5990</v>
      </c>
      <c r="D118" s="3">
        <v>3326</v>
      </c>
      <c r="E118" s="3">
        <v>2664</v>
      </c>
      <c r="F118" s="3">
        <v>4153</v>
      </c>
    </row>
    <row r="119" spans="1:6" x14ac:dyDescent="0.3">
      <c r="A119" s="4" t="s">
        <v>123</v>
      </c>
      <c r="B119" s="3">
        <v>4861</v>
      </c>
      <c r="C119" s="3">
        <v>6038</v>
      </c>
      <c r="D119" s="3">
        <v>3389</v>
      </c>
      <c r="E119" s="3">
        <v>2648</v>
      </c>
      <c r="F119" s="3">
        <v>4156</v>
      </c>
    </row>
    <row r="120" spans="1:6" x14ac:dyDescent="0.3">
      <c r="A120" s="4" t="s">
        <v>124</v>
      </c>
      <c r="B120" s="3">
        <v>4886</v>
      </c>
      <c r="C120" s="3">
        <v>6059</v>
      </c>
      <c r="D120" s="3">
        <v>3400</v>
      </c>
      <c r="E120" s="3">
        <v>2659</v>
      </c>
      <c r="F120" s="3">
        <v>4135</v>
      </c>
    </row>
    <row r="121" spans="1:6" x14ac:dyDescent="0.3">
      <c r="A121" s="4" t="s">
        <v>125</v>
      </c>
      <c r="B121" s="3">
        <v>4856</v>
      </c>
      <c r="C121" s="3">
        <v>6081</v>
      </c>
      <c r="D121" s="3">
        <v>3394</v>
      </c>
      <c r="E121" s="3">
        <v>2688</v>
      </c>
      <c r="F121" s="3">
        <v>3817</v>
      </c>
    </row>
    <row r="122" spans="1:6" x14ac:dyDescent="0.3">
      <c r="A122" s="4" t="s">
        <v>126</v>
      </c>
      <c r="B122" s="3">
        <v>4837</v>
      </c>
      <c r="C122" s="3">
        <v>6040</v>
      </c>
      <c r="D122" s="3">
        <v>3362</v>
      </c>
      <c r="E122" s="3">
        <v>2677</v>
      </c>
      <c r="F122" s="3">
        <v>3609</v>
      </c>
    </row>
    <row r="123" spans="1:6" x14ac:dyDescent="0.3">
      <c r="A123" s="4" t="s">
        <v>127</v>
      </c>
      <c r="B123" s="3">
        <v>4832</v>
      </c>
      <c r="C123" s="3">
        <v>6018</v>
      </c>
      <c r="D123" s="3">
        <v>3390</v>
      </c>
      <c r="E123" s="3">
        <v>2628</v>
      </c>
      <c r="F123" s="3">
        <v>3864</v>
      </c>
    </row>
    <row r="124" spans="1:6" x14ac:dyDescent="0.3">
      <c r="A124" s="4" t="s">
        <v>128</v>
      </c>
      <c r="B124" s="3">
        <v>4936</v>
      </c>
      <c r="C124" s="3">
        <v>6011</v>
      </c>
      <c r="D124" s="3">
        <v>3390</v>
      </c>
      <c r="E124" s="3">
        <v>2621</v>
      </c>
      <c r="F124" s="3">
        <v>3994</v>
      </c>
    </row>
    <row r="125" spans="1:6" x14ac:dyDescent="0.3">
      <c r="A125" s="4" t="s">
        <v>129</v>
      </c>
      <c r="B125" s="3">
        <v>4952</v>
      </c>
      <c r="C125" s="3">
        <v>6081</v>
      </c>
      <c r="D125" s="3">
        <v>3439</v>
      </c>
      <c r="E125" s="3">
        <v>2643</v>
      </c>
      <c r="F125" s="3">
        <v>4000</v>
      </c>
    </row>
    <row r="126" spans="1:6" x14ac:dyDescent="0.3">
      <c r="A126" s="4" t="s">
        <v>130</v>
      </c>
      <c r="B126" s="3">
        <v>5030</v>
      </c>
      <c r="C126" s="3">
        <v>6156</v>
      </c>
      <c r="D126" s="3">
        <v>3514</v>
      </c>
      <c r="E126" s="3">
        <v>2642</v>
      </c>
      <c r="F126" s="3">
        <v>4019</v>
      </c>
    </row>
    <row r="127" spans="1:6" x14ac:dyDescent="0.3">
      <c r="A127" s="4" t="s">
        <v>131</v>
      </c>
      <c r="B127" s="3">
        <v>5013</v>
      </c>
      <c r="C127" s="3">
        <v>6167</v>
      </c>
      <c r="D127" s="3">
        <v>3534</v>
      </c>
      <c r="E127" s="3">
        <v>2633</v>
      </c>
      <c r="F127" s="3">
        <v>4030</v>
      </c>
    </row>
    <row r="128" spans="1:6" x14ac:dyDescent="0.3">
      <c r="A128" s="4" t="s">
        <v>132</v>
      </c>
      <c r="B128" s="3">
        <v>4979</v>
      </c>
      <c r="C128" s="3">
        <v>6145</v>
      </c>
      <c r="D128" s="3">
        <v>3520</v>
      </c>
      <c r="E128" s="3">
        <v>2625</v>
      </c>
      <c r="F128" s="3">
        <v>3948</v>
      </c>
    </row>
    <row r="129" spans="1:6" x14ac:dyDescent="0.3">
      <c r="A129" s="4" t="s">
        <v>133</v>
      </c>
      <c r="B129" s="3">
        <v>4942</v>
      </c>
      <c r="C129" s="3">
        <v>6139</v>
      </c>
      <c r="D129" s="3">
        <v>3513</v>
      </c>
      <c r="E129" s="3">
        <v>2626</v>
      </c>
      <c r="F129" s="3">
        <v>3973</v>
      </c>
    </row>
    <row r="130" spans="1:6" x14ac:dyDescent="0.3">
      <c r="A130" s="4" t="s">
        <v>134</v>
      </c>
      <c r="B130" s="3">
        <v>4980</v>
      </c>
      <c r="C130" s="3">
        <v>6053</v>
      </c>
      <c r="D130" s="3">
        <v>3456</v>
      </c>
      <c r="E130" s="3">
        <v>2597</v>
      </c>
      <c r="F130" s="3">
        <v>3990</v>
      </c>
    </row>
    <row r="131" spans="1:6" x14ac:dyDescent="0.3">
      <c r="A131" s="5" t="s">
        <v>135</v>
      </c>
      <c r="B131" s="3">
        <v>5031</v>
      </c>
      <c r="C131" s="3">
        <v>6088</v>
      </c>
      <c r="D131" s="3">
        <v>3499</v>
      </c>
      <c r="E131" s="3">
        <v>2589</v>
      </c>
      <c r="F131" s="3">
        <v>4002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zoomScale="85" zoomScaleNormal="85" workbookViewId="0">
      <selection sqref="A1:F1048576"/>
    </sheetView>
  </sheetViews>
  <sheetFormatPr defaultColWidth="21" defaultRowHeight="16.5" x14ac:dyDescent="0.3"/>
  <cols>
    <col min="9" max="9" width="44.125" customWidth="1"/>
    <col min="11" max="11" width="27.5" customWidth="1"/>
    <col min="12" max="12" width="25" customWidth="1"/>
  </cols>
  <sheetData>
    <row r="1" spans="1:13" ht="20.100000000000001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</row>
    <row r="2" spans="1:13" ht="20.100000000000001" customHeight="1" x14ac:dyDescent="0.3">
      <c r="A2" s="4" t="s">
        <v>6</v>
      </c>
      <c r="B2" s="3">
        <v>4187</v>
      </c>
      <c r="C2" s="3">
        <v>5715</v>
      </c>
      <c r="D2" s="3">
        <v>2625</v>
      </c>
      <c r="E2" s="3">
        <v>3090</v>
      </c>
      <c r="F2" s="3">
        <v>2983</v>
      </c>
      <c r="H2" t="s">
        <v>159</v>
      </c>
      <c r="I2" s="7">
        <f>SUM(B2:B85)/84</f>
        <v>4545.9761904761908</v>
      </c>
      <c r="J2" s="7">
        <f>SUM(C2:C85)/84</f>
        <v>5970.2738095238092</v>
      </c>
      <c r="K2" s="7">
        <f>SUM(D2:D85)/84</f>
        <v>2879.3809523809523</v>
      </c>
      <c r="L2" s="7">
        <f>SUM(E2:E85)/84</f>
        <v>3090.9761904761904</v>
      </c>
      <c r="M2" s="7">
        <f>SUM(F2:F85)/84</f>
        <v>3421.0952380952381</v>
      </c>
    </row>
    <row r="3" spans="1:13" ht="20.100000000000001" customHeight="1" x14ac:dyDescent="0.3">
      <c r="A3" s="4" t="s">
        <v>7</v>
      </c>
      <c r="B3" s="3">
        <v>4196</v>
      </c>
      <c r="C3" s="3">
        <v>5665</v>
      </c>
      <c r="D3" s="3">
        <v>2607</v>
      </c>
      <c r="E3" s="3">
        <v>3058</v>
      </c>
      <c r="F3" s="3">
        <v>2954</v>
      </c>
      <c r="H3" t="s">
        <v>160</v>
      </c>
      <c r="I3" t="s">
        <v>164</v>
      </c>
      <c r="J3" t="s">
        <v>161</v>
      </c>
      <c r="K3" s="8" t="s">
        <v>162</v>
      </c>
      <c r="L3" s="8" t="s">
        <v>163</v>
      </c>
      <c r="M3" t="s">
        <v>165</v>
      </c>
    </row>
    <row r="4" spans="1:13" ht="20.100000000000001" customHeight="1" x14ac:dyDescent="0.3">
      <c r="A4" s="4" t="s">
        <v>8</v>
      </c>
      <c r="B4" s="3">
        <v>4178</v>
      </c>
      <c r="C4" s="3">
        <v>5592</v>
      </c>
      <c r="D4" s="3">
        <v>2568</v>
      </c>
      <c r="E4" s="3">
        <v>3024</v>
      </c>
      <c r="F4" s="3">
        <v>3148</v>
      </c>
    </row>
    <row r="5" spans="1:13" ht="20.100000000000001" customHeight="1" x14ac:dyDescent="0.3">
      <c r="A5" s="4" t="s">
        <v>9</v>
      </c>
      <c r="B5" s="3">
        <v>4239</v>
      </c>
      <c r="C5" s="3">
        <v>5636</v>
      </c>
      <c r="D5" s="3">
        <v>2634</v>
      </c>
      <c r="E5" s="3">
        <v>3002</v>
      </c>
      <c r="F5" s="3">
        <v>3300</v>
      </c>
    </row>
    <row r="6" spans="1:13" ht="20.100000000000001" customHeight="1" x14ac:dyDescent="0.3">
      <c r="A6" s="4" t="s">
        <v>10</v>
      </c>
      <c r="B6" s="3">
        <v>4263</v>
      </c>
      <c r="C6" s="3">
        <v>5712</v>
      </c>
      <c r="D6" s="3">
        <v>2625</v>
      </c>
      <c r="E6" s="3">
        <v>3087</v>
      </c>
      <c r="F6" s="3">
        <v>3362</v>
      </c>
    </row>
    <row r="7" spans="1:13" ht="20.100000000000001" customHeight="1" x14ac:dyDescent="0.3">
      <c r="A7" s="4" t="s">
        <v>11</v>
      </c>
      <c r="B7" s="3">
        <v>4272</v>
      </c>
      <c r="C7" s="3">
        <v>5754</v>
      </c>
      <c r="D7" s="3">
        <v>2644</v>
      </c>
      <c r="E7" s="3">
        <v>3111</v>
      </c>
      <c r="F7" s="3">
        <v>3335</v>
      </c>
    </row>
    <row r="8" spans="1:13" ht="20.100000000000001" customHeight="1" x14ac:dyDescent="0.3">
      <c r="A8" s="4" t="s">
        <v>12</v>
      </c>
      <c r="B8" s="3">
        <v>4312</v>
      </c>
      <c r="C8" s="3">
        <v>5733</v>
      </c>
      <c r="D8" s="3">
        <v>2648</v>
      </c>
      <c r="E8" s="3">
        <v>3085</v>
      </c>
      <c r="F8" s="3">
        <v>3302</v>
      </c>
    </row>
    <row r="9" spans="1:13" ht="20.100000000000001" customHeight="1" x14ac:dyDescent="0.3">
      <c r="A9" s="4" t="s">
        <v>13</v>
      </c>
      <c r="B9" s="3">
        <v>4255</v>
      </c>
      <c r="C9" s="3">
        <v>5712</v>
      </c>
      <c r="D9" s="3">
        <v>2657</v>
      </c>
      <c r="E9" s="3">
        <v>3054</v>
      </c>
      <c r="F9" s="3">
        <v>3215</v>
      </c>
    </row>
    <row r="10" spans="1:13" ht="20.100000000000001" customHeight="1" x14ac:dyDescent="0.3">
      <c r="A10" s="4" t="s">
        <v>14</v>
      </c>
      <c r="B10" s="3">
        <v>4294</v>
      </c>
      <c r="C10" s="3">
        <v>5734</v>
      </c>
      <c r="D10" s="3">
        <v>2649</v>
      </c>
      <c r="E10" s="3">
        <v>3086</v>
      </c>
      <c r="F10" s="3">
        <v>3272</v>
      </c>
    </row>
    <row r="11" spans="1:13" ht="20.100000000000001" customHeight="1" x14ac:dyDescent="0.3">
      <c r="A11" s="4" t="s">
        <v>15</v>
      </c>
      <c r="B11" s="3">
        <v>4348</v>
      </c>
      <c r="C11" s="3">
        <v>5737</v>
      </c>
      <c r="D11" s="3">
        <v>2674</v>
      </c>
      <c r="E11" s="3">
        <v>3063</v>
      </c>
      <c r="F11" s="3">
        <v>3299</v>
      </c>
    </row>
    <row r="12" spans="1:13" ht="20.100000000000001" customHeight="1" x14ac:dyDescent="0.3">
      <c r="A12" s="4" t="s">
        <v>16</v>
      </c>
      <c r="B12" s="3">
        <v>4355</v>
      </c>
      <c r="C12" s="3">
        <v>5816</v>
      </c>
      <c r="D12" s="3">
        <v>2708</v>
      </c>
      <c r="E12" s="3">
        <v>3108</v>
      </c>
      <c r="F12" s="3">
        <v>3325</v>
      </c>
    </row>
    <row r="13" spans="1:13" ht="20.100000000000001" customHeight="1" x14ac:dyDescent="0.3">
      <c r="A13" s="4" t="s">
        <v>17</v>
      </c>
      <c r="B13" s="3">
        <v>4347</v>
      </c>
      <c r="C13" s="3">
        <v>5824</v>
      </c>
      <c r="D13" s="3">
        <v>2704</v>
      </c>
      <c r="E13" s="3">
        <v>3120</v>
      </c>
      <c r="F13" s="3">
        <v>3165</v>
      </c>
    </row>
    <row r="14" spans="1:13" ht="20.100000000000001" customHeight="1" x14ac:dyDescent="0.3">
      <c r="A14" s="4" t="s">
        <v>18</v>
      </c>
      <c r="B14" s="3">
        <v>4352</v>
      </c>
      <c r="C14" s="3">
        <v>5870</v>
      </c>
      <c r="D14" s="3">
        <v>2726</v>
      </c>
      <c r="E14" s="3">
        <v>3145</v>
      </c>
      <c r="F14" s="3">
        <v>3082</v>
      </c>
    </row>
    <row r="15" spans="1:13" ht="20.100000000000001" customHeight="1" x14ac:dyDescent="0.3">
      <c r="A15" s="4" t="s">
        <v>19</v>
      </c>
      <c r="B15" s="3">
        <v>4361</v>
      </c>
      <c r="C15" s="3">
        <v>5861</v>
      </c>
      <c r="D15" s="3">
        <v>2710</v>
      </c>
      <c r="E15" s="3">
        <v>3151</v>
      </c>
      <c r="F15" s="3">
        <v>3089</v>
      </c>
    </row>
    <row r="16" spans="1:13" ht="20.100000000000001" customHeight="1" x14ac:dyDescent="0.3">
      <c r="A16" s="4" t="s">
        <v>20</v>
      </c>
      <c r="B16" s="3">
        <v>4357</v>
      </c>
      <c r="C16" s="3">
        <v>5857</v>
      </c>
      <c r="D16" s="3">
        <v>2737</v>
      </c>
      <c r="E16" s="3">
        <v>3120</v>
      </c>
      <c r="F16" s="3">
        <v>3181</v>
      </c>
    </row>
    <row r="17" spans="1:6" ht="20.100000000000001" customHeight="1" x14ac:dyDescent="0.3">
      <c r="A17" s="4" t="s">
        <v>21</v>
      </c>
      <c r="B17" s="3">
        <v>4391</v>
      </c>
      <c r="C17" s="3">
        <v>5889</v>
      </c>
      <c r="D17" s="3">
        <v>2761</v>
      </c>
      <c r="E17" s="3">
        <v>3128</v>
      </c>
      <c r="F17" s="3">
        <v>3320</v>
      </c>
    </row>
    <row r="18" spans="1:6" ht="20.100000000000001" customHeight="1" x14ac:dyDescent="0.3">
      <c r="A18" s="4" t="s">
        <v>22</v>
      </c>
      <c r="B18" s="3">
        <v>4414</v>
      </c>
      <c r="C18" s="3">
        <v>5884</v>
      </c>
      <c r="D18" s="3">
        <v>2746</v>
      </c>
      <c r="E18" s="3">
        <v>3138</v>
      </c>
      <c r="F18" s="3">
        <v>3374</v>
      </c>
    </row>
    <row r="19" spans="1:6" ht="20.100000000000001" customHeight="1" x14ac:dyDescent="0.3">
      <c r="A19" s="4" t="s">
        <v>23</v>
      </c>
      <c r="B19" s="3">
        <v>4384</v>
      </c>
      <c r="C19" s="3">
        <v>5872</v>
      </c>
      <c r="D19" s="3">
        <v>2749</v>
      </c>
      <c r="E19" s="3">
        <v>3123</v>
      </c>
      <c r="F19" s="3">
        <v>3370</v>
      </c>
    </row>
    <row r="20" spans="1:6" ht="20.100000000000001" customHeight="1" x14ac:dyDescent="0.3">
      <c r="A20" s="4" t="s">
        <v>24</v>
      </c>
      <c r="B20" s="3">
        <v>4400</v>
      </c>
      <c r="C20" s="3">
        <v>5992</v>
      </c>
      <c r="D20" s="3">
        <v>2825</v>
      </c>
      <c r="E20" s="3">
        <v>3167</v>
      </c>
      <c r="F20" s="3">
        <v>3393</v>
      </c>
    </row>
    <row r="21" spans="1:6" ht="20.100000000000001" customHeight="1" x14ac:dyDescent="0.3">
      <c r="A21" s="4" t="s">
        <v>25</v>
      </c>
      <c r="B21" s="3">
        <v>4365</v>
      </c>
      <c r="C21" s="3">
        <v>5994</v>
      </c>
      <c r="D21" s="3">
        <v>2833</v>
      </c>
      <c r="E21" s="3">
        <v>3161</v>
      </c>
      <c r="F21" s="3">
        <v>3347</v>
      </c>
    </row>
    <row r="22" spans="1:6" ht="20.100000000000001" customHeight="1" x14ac:dyDescent="0.3">
      <c r="A22" s="4" t="s">
        <v>26</v>
      </c>
      <c r="B22" s="3">
        <v>4363</v>
      </c>
      <c r="C22" s="3">
        <v>6007</v>
      </c>
      <c r="D22" s="3">
        <v>2822</v>
      </c>
      <c r="E22" s="3">
        <v>3185</v>
      </c>
      <c r="F22" s="3">
        <v>3339</v>
      </c>
    </row>
    <row r="23" spans="1:6" ht="20.100000000000001" customHeight="1" x14ac:dyDescent="0.3">
      <c r="A23" s="4" t="s">
        <v>27</v>
      </c>
      <c r="B23" s="3">
        <v>4366</v>
      </c>
      <c r="C23" s="3">
        <v>6011</v>
      </c>
      <c r="D23" s="3">
        <v>2833</v>
      </c>
      <c r="E23" s="3">
        <v>3178</v>
      </c>
      <c r="F23" s="3">
        <v>3349</v>
      </c>
    </row>
    <row r="24" spans="1:6" ht="20.100000000000001" customHeight="1" x14ac:dyDescent="0.3">
      <c r="A24" s="4" t="s">
        <v>28</v>
      </c>
      <c r="B24" s="3">
        <v>4364</v>
      </c>
      <c r="C24" s="3">
        <v>5974</v>
      </c>
      <c r="D24" s="3">
        <v>2802</v>
      </c>
      <c r="E24" s="3">
        <v>3172</v>
      </c>
      <c r="F24" s="3">
        <v>3461</v>
      </c>
    </row>
    <row r="25" spans="1:6" ht="20.100000000000001" customHeight="1" x14ac:dyDescent="0.3">
      <c r="A25" s="4" t="s">
        <v>29</v>
      </c>
      <c r="B25" s="3">
        <v>4367</v>
      </c>
      <c r="C25" s="3">
        <v>5979</v>
      </c>
      <c r="D25" s="3">
        <v>2799</v>
      </c>
      <c r="E25" s="3">
        <v>3180</v>
      </c>
      <c r="F25" s="3">
        <v>3288</v>
      </c>
    </row>
    <row r="26" spans="1:6" ht="20.100000000000001" customHeight="1" x14ac:dyDescent="0.3">
      <c r="A26" s="4" t="s">
        <v>30</v>
      </c>
      <c r="B26" s="3">
        <v>4383</v>
      </c>
      <c r="C26" s="3">
        <v>5957</v>
      </c>
      <c r="D26" s="3">
        <v>2776</v>
      </c>
      <c r="E26" s="3">
        <v>3181</v>
      </c>
      <c r="F26" s="3">
        <v>3204</v>
      </c>
    </row>
    <row r="27" spans="1:6" ht="20.100000000000001" customHeight="1" x14ac:dyDescent="0.3">
      <c r="A27" s="4" t="s">
        <v>31</v>
      </c>
      <c r="B27" s="3">
        <v>4401</v>
      </c>
      <c r="C27" s="3">
        <v>5967</v>
      </c>
      <c r="D27" s="3">
        <v>2798</v>
      </c>
      <c r="E27" s="3">
        <v>3168</v>
      </c>
      <c r="F27" s="3">
        <v>3242</v>
      </c>
    </row>
    <row r="28" spans="1:6" ht="20.100000000000001" customHeight="1" x14ac:dyDescent="0.3">
      <c r="A28" s="4" t="s">
        <v>32</v>
      </c>
      <c r="B28" s="3">
        <v>4423</v>
      </c>
      <c r="C28" s="3">
        <v>5884</v>
      </c>
      <c r="D28" s="3">
        <v>2782</v>
      </c>
      <c r="E28" s="3">
        <v>3102</v>
      </c>
      <c r="F28" s="3">
        <v>3371</v>
      </c>
    </row>
    <row r="29" spans="1:6" ht="20.100000000000001" customHeight="1" x14ac:dyDescent="0.3">
      <c r="A29" s="4" t="s">
        <v>33</v>
      </c>
      <c r="B29" s="3">
        <v>4407</v>
      </c>
      <c r="C29" s="3">
        <v>5867</v>
      </c>
      <c r="D29" s="3">
        <v>2774</v>
      </c>
      <c r="E29" s="3">
        <v>3093</v>
      </c>
      <c r="F29" s="3">
        <v>3513</v>
      </c>
    </row>
    <row r="30" spans="1:6" ht="20.100000000000001" customHeight="1" x14ac:dyDescent="0.3">
      <c r="A30" s="4" t="s">
        <v>34</v>
      </c>
      <c r="B30" s="3">
        <v>4450</v>
      </c>
      <c r="C30" s="3">
        <v>5921</v>
      </c>
      <c r="D30" s="3">
        <v>2830</v>
      </c>
      <c r="E30" s="3">
        <v>3091</v>
      </c>
      <c r="F30" s="3">
        <v>3539</v>
      </c>
    </row>
    <row r="31" spans="1:6" ht="20.100000000000001" customHeight="1" x14ac:dyDescent="0.3">
      <c r="A31" s="4" t="s">
        <v>35</v>
      </c>
      <c r="B31" s="3">
        <v>4448</v>
      </c>
      <c r="C31" s="3">
        <v>5936</v>
      </c>
      <c r="D31" s="3">
        <v>2813</v>
      </c>
      <c r="E31" s="3">
        <v>3123</v>
      </c>
      <c r="F31" s="3">
        <v>3527</v>
      </c>
    </row>
    <row r="32" spans="1:6" ht="20.100000000000001" customHeight="1" x14ac:dyDescent="0.3">
      <c r="A32" s="4" t="s">
        <v>36</v>
      </c>
      <c r="B32" s="3">
        <v>4460</v>
      </c>
      <c r="C32" s="3">
        <v>5983</v>
      </c>
      <c r="D32" s="3">
        <v>2842</v>
      </c>
      <c r="E32" s="3">
        <v>3141</v>
      </c>
      <c r="F32" s="3">
        <v>3529</v>
      </c>
    </row>
    <row r="33" spans="1:6" ht="20.100000000000001" customHeight="1" x14ac:dyDescent="0.3">
      <c r="A33" s="4" t="s">
        <v>37</v>
      </c>
      <c r="B33" s="3">
        <v>4434</v>
      </c>
      <c r="C33" s="3">
        <v>5939</v>
      </c>
      <c r="D33" s="3">
        <v>2836</v>
      </c>
      <c r="E33" s="3">
        <v>3103</v>
      </c>
      <c r="F33" s="3">
        <v>3454</v>
      </c>
    </row>
    <row r="34" spans="1:6" ht="20.100000000000001" customHeight="1" x14ac:dyDescent="0.3">
      <c r="A34" s="4" t="s">
        <v>38</v>
      </c>
      <c r="B34" s="3">
        <v>4453</v>
      </c>
      <c r="C34" s="3">
        <v>5938</v>
      </c>
      <c r="D34" s="3">
        <v>2791</v>
      </c>
      <c r="E34" s="3">
        <v>3147</v>
      </c>
      <c r="F34" s="3">
        <v>3505</v>
      </c>
    </row>
    <row r="35" spans="1:6" ht="20.100000000000001" customHeight="1" x14ac:dyDescent="0.3">
      <c r="A35" s="4" t="s">
        <v>39</v>
      </c>
      <c r="B35" s="3">
        <v>4460</v>
      </c>
      <c r="C35" s="3">
        <v>5915</v>
      </c>
      <c r="D35" s="3">
        <v>2812</v>
      </c>
      <c r="E35" s="3">
        <v>3104</v>
      </c>
      <c r="F35" s="3">
        <v>3490</v>
      </c>
    </row>
    <row r="36" spans="1:6" ht="20.100000000000001" customHeight="1" x14ac:dyDescent="0.3">
      <c r="A36" s="4" t="s">
        <v>40</v>
      </c>
      <c r="B36" s="3">
        <v>4505</v>
      </c>
      <c r="C36" s="3">
        <v>6002</v>
      </c>
      <c r="D36" s="3">
        <v>2868</v>
      </c>
      <c r="E36" s="3">
        <v>3134</v>
      </c>
      <c r="F36" s="3">
        <v>3499</v>
      </c>
    </row>
    <row r="37" spans="1:6" ht="20.100000000000001" customHeight="1" x14ac:dyDescent="0.3">
      <c r="A37" s="4" t="s">
        <v>41</v>
      </c>
      <c r="B37" s="3">
        <v>4532</v>
      </c>
      <c r="C37" s="3">
        <v>5998</v>
      </c>
      <c r="D37" s="3">
        <v>2839</v>
      </c>
      <c r="E37" s="3">
        <v>3159</v>
      </c>
      <c r="F37" s="3">
        <v>3374</v>
      </c>
    </row>
    <row r="38" spans="1:6" ht="20.100000000000001" customHeight="1" x14ac:dyDescent="0.3">
      <c r="A38" s="4" t="s">
        <v>42</v>
      </c>
      <c r="B38" s="3">
        <v>4521</v>
      </c>
      <c r="C38" s="3">
        <v>5949</v>
      </c>
      <c r="D38" s="3">
        <v>2795</v>
      </c>
      <c r="E38" s="3">
        <v>3155</v>
      </c>
      <c r="F38" s="3">
        <v>3224</v>
      </c>
    </row>
    <row r="39" spans="1:6" ht="20.100000000000001" customHeight="1" x14ac:dyDescent="0.3">
      <c r="A39" s="4" t="s">
        <v>43</v>
      </c>
      <c r="B39" s="3">
        <v>4523</v>
      </c>
      <c r="C39" s="3">
        <v>5937</v>
      </c>
      <c r="D39" s="3">
        <v>2800</v>
      </c>
      <c r="E39" s="3">
        <v>3137</v>
      </c>
      <c r="F39" s="3">
        <v>3216</v>
      </c>
    </row>
    <row r="40" spans="1:6" ht="20.100000000000001" customHeight="1" x14ac:dyDescent="0.3">
      <c r="A40" s="4" t="s">
        <v>44</v>
      </c>
      <c r="B40" s="3">
        <v>4525</v>
      </c>
      <c r="C40" s="3">
        <v>5887</v>
      </c>
      <c r="D40" s="3">
        <v>2784</v>
      </c>
      <c r="E40" s="3">
        <v>3103</v>
      </c>
      <c r="F40" s="3">
        <v>3376</v>
      </c>
    </row>
    <row r="41" spans="1:6" ht="20.100000000000001" customHeight="1" x14ac:dyDescent="0.3">
      <c r="A41" s="4" t="s">
        <v>45</v>
      </c>
      <c r="B41" s="3">
        <v>4531</v>
      </c>
      <c r="C41" s="3">
        <v>5903</v>
      </c>
      <c r="D41" s="3">
        <v>2813</v>
      </c>
      <c r="E41" s="3">
        <v>3090</v>
      </c>
      <c r="F41" s="3">
        <v>3454</v>
      </c>
    </row>
    <row r="42" spans="1:6" ht="20.100000000000001" customHeight="1" x14ac:dyDescent="0.3">
      <c r="A42" s="4" t="s">
        <v>46</v>
      </c>
      <c r="B42" s="3">
        <v>4599</v>
      </c>
      <c r="C42" s="3">
        <v>5952</v>
      </c>
      <c r="D42" s="3">
        <v>2878</v>
      </c>
      <c r="E42" s="3">
        <v>3074</v>
      </c>
      <c r="F42" s="3">
        <v>3485</v>
      </c>
    </row>
    <row r="43" spans="1:6" ht="20.100000000000001" customHeight="1" x14ac:dyDescent="0.3">
      <c r="A43" s="4" t="s">
        <v>47</v>
      </c>
      <c r="B43" s="3">
        <v>4581</v>
      </c>
      <c r="C43" s="3">
        <v>6000</v>
      </c>
      <c r="D43" s="3">
        <v>2921</v>
      </c>
      <c r="E43" s="3">
        <v>3079</v>
      </c>
      <c r="F43" s="3">
        <v>3523</v>
      </c>
    </row>
    <row r="44" spans="1:6" ht="20.100000000000001" customHeight="1" x14ac:dyDescent="0.3">
      <c r="A44" s="4" t="s">
        <v>48</v>
      </c>
      <c r="B44" s="3">
        <v>4603</v>
      </c>
      <c r="C44" s="3">
        <v>6098</v>
      </c>
      <c r="D44" s="3">
        <v>2956</v>
      </c>
      <c r="E44" s="3">
        <v>3142</v>
      </c>
      <c r="F44" s="3">
        <v>3529</v>
      </c>
    </row>
    <row r="45" spans="1:6" ht="20.100000000000001" customHeight="1" x14ac:dyDescent="0.3">
      <c r="A45" s="4" t="s">
        <v>49</v>
      </c>
      <c r="B45" s="3">
        <v>4550</v>
      </c>
      <c r="C45" s="3">
        <v>6137</v>
      </c>
      <c r="D45" s="3">
        <v>2993</v>
      </c>
      <c r="E45" s="3">
        <v>3144</v>
      </c>
      <c r="F45" s="3">
        <v>3478</v>
      </c>
    </row>
    <row r="46" spans="1:6" ht="20.100000000000001" customHeight="1" x14ac:dyDescent="0.3">
      <c r="A46" s="4" t="s">
        <v>50</v>
      </c>
      <c r="B46" s="3">
        <v>4541</v>
      </c>
      <c r="C46" s="3">
        <v>6082</v>
      </c>
      <c r="D46" s="3">
        <v>2943</v>
      </c>
      <c r="E46" s="3">
        <v>3140</v>
      </c>
      <c r="F46" s="3">
        <v>3489</v>
      </c>
    </row>
    <row r="47" spans="1:6" ht="20.100000000000001" customHeight="1" x14ac:dyDescent="0.3">
      <c r="A47" s="4" t="s">
        <v>51</v>
      </c>
      <c r="B47" s="3">
        <v>4577</v>
      </c>
      <c r="C47" s="3">
        <v>6058</v>
      </c>
      <c r="D47" s="3">
        <v>2948</v>
      </c>
      <c r="E47" s="3">
        <v>3110</v>
      </c>
      <c r="F47" s="3">
        <v>3521</v>
      </c>
    </row>
    <row r="48" spans="1:6" ht="20.100000000000001" customHeight="1" x14ac:dyDescent="0.3">
      <c r="A48" s="4" t="s">
        <v>52</v>
      </c>
      <c r="B48" s="3">
        <v>4573</v>
      </c>
      <c r="C48" s="3">
        <v>6040</v>
      </c>
      <c r="D48" s="3">
        <v>2919</v>
      </c>
      <c r="E48" s="3">
        <v>3120</v>
      </c>
      <c r="F48" s="3">
        <v>3546</v>
      </c>
    </row>
    <row r="49" spans="1:6" ht="20.100000000000001" customHeight="1" x14ac:dyDescent="0.3">
      <c r="A49" s="4" t="s">
        <v>53</v>
      </c>
      <c r="B49" s="3">
        <v>4570</v>
      </c>
      <c r="C49" s="3">
        <v>6074</v>
      </c>
      <c r="D49" s="3">
        <v>2911</v>
      </c>
      <c r="E49" s="3">
        <v>3163</v>
      </c>
      <c r="F49" s="3">
        <v>3437</v>
      </c>
    </row>
    <row r="50" spans="1:6" ht="20.100000000000001" customHeight="1" x14ac:dyDescent="0.3">
      <c r="A50" s="4" t="s">
        <v>54</v>
      </c>
      <c r="B50" s="3">
        <v>4553</v>
      </c>
      <c r="C50" s="3">
        <v>6039</v>
      </c>
      <c r="D50" s="3">
        <v>2897</v>
      </c>
      <c r="E50" s="3">
        <v>3143</v>
      </c>
      <c r="F50" s="3">
        <v>3256</v>
      </c>
    </row>
    <row r="51" spans="1:6" ht="20.100000000000001" customHeight="1" x14ac:dyDescent="0.3">
      <c r="A51" s="4" t="s">
        <v>55</v>
      </c>
      <c r="B51" s="3">
        <v>4589</v>
      </c>
      <c r="C51" s="3">
        <v>6026</v>
      </c>
      <c r="D51" s="3">
        <v>2879</v>
      </c>
      <c r="E51" s="3">
        <v>3147</v>
      </c>
      <c r="F51" s="3">
        <v>3242</v>
      </c>
    </row>
    <row r="52" spans="1:6" ht="20.100000000000001" customHeight="1" x14ac:dyDescent="0.3">
      <c r="A52" s="4" t="s">
        <v>56</v>
      </c>
      <c r="B52" s="3">
        <v>4639</v>
      </c>
      <c r="C52" s="3">
        <v>5991</v>
      </c>
      <c r="D52" s="3">
        <v>2889</v>
      </c>
      <c r="E52" s="3">
        <v>3101</v>
      </c>
      <c r="F52" s="3">
        <v>3457</v>
      </c>
    </row>
    <row r="53" spans="1:6" ht="20.100000000000001" customHeight="1" x14ac:dyDescent="0.3">
      <c r="A53" s="4" t="s">
        <v>57</v>
      </c>
      <c r="B53" s="3">
        <v>4619</v>
      </c>
      <c r="C53" s="3">
        <v>6011</v>
      </c>
      <c r="D53" s="3">
        <v>2920</v>
      </c>
      <c r="E53" s="3">
        <v>3091</v>
      </c>
      <c r="F53" s="3">
        <v>3543</v>
      </c>
    </row>
    <row r="54" spans="1:6" ht="20.100000000000001" customHeight="1" x14ac:dyDescent="0.3">
      <c r="A54" s="4" t="s">
        <v>58</v>
      </c>
      <c r="B54" s="3">
        <v>4678</v>
      </c>
      <c r="C54" s="3">
        <v>6033</v>
      </c>
      <c r="D54" s="3">
        <v>2950</v>
      </c>
      <c r="E54" s="3">
        <v>3084</v>
      </c>
      <c r="F54" s="3">
        <v>3599</v>
      </c>
    </row>
    <row r="55" spans="1:6" ht="20.100000000000001" customHeight="1" x14ac:dyDescent="0.3">
      <c r="A55" s="4" t="s">
        <v>59</v>
      </c>
      <c r="B55" s="3">
        <v>4697</v>
      </c>
      <c r="C55" s="3">
        <v>5981</v>
      </c>
      <c r="D55" s="3">
        <v>2923</v>
      </c>
      <c r="E55" s="3">
        <v>3058</v>
      </c>
      <c r="F55" s="3">
        <v>3599</v>
      </c>
    </row>
    <row r="56" spans="1:6" ht="20.100000000000001" customHeight="1" x14ac:dyDescent="0.3">
      <c r="A56" s="4" t="s">
        <v>60</v>
      </c>
      <c r="B56" s="3">
        <v>4740</v>
      </c>
      <c r="C56" s="3">
        <v>6070</v>
      </c>
      <c r="D56" s="3">
        <v>2986</v>
      </c>
      <c r="E56" s="3">
        <v>3084</v>
      </c>
      <c r="F56" s="3">
        <v>3621</v>
      </c>
    </row>
    <row r="57" spans="1:6" ht="20.100000000000001" customHeight="1" x14ac:dyDescent="0.3">
      <c r="A57" s="4" t="s">
        <v>61</v>
      </c>
      <c r="B57" s="3">
        <v>4688</v>
      </c>
      <c r="C57" s="3">
        <v>6087</v>
      </c>
      <c r="D57" s="3">
        <v>2998</v>
      </c>
      <c r="E57" s="3">
        <v>3089</v>
      </c>
      <c r="F57" s="3">
        <v>3555</v>
      </c>
    </row>
    <row r="58" spans="1:6" ht="20.100000000000001" customHeight="1" x14ac:dyDescent="0.3">
      <c r="A58" s="4" t="s">
        <v>62</v>
      </c>
      <c r="B58" s="3">
        <v>4691</v>
      </c>
      <c r="C58" s="3">
        <v>6069</v>
      </c>
      <c r="D58" s="3">
        <v>2978</v>
      </c>
      <c r="E58" s="3">
        <v>3090</v>
      </c>
      <c r="F58" s="3">
        <v>3650</v>
      </c>
    </row>
    <row r="59" spans="1:6" ht="20.100000000000001" customHeight="1" x14ac:dyDescent="0.3">
      <c r="A59" s="4" t="s">
        <v>63</v>
      </c>
      <c r="B59" s="3">
        <v>4687</v>
      </c>
      <c r="C59" s="3">
        <v>6051</v>
      </c>
      <c r="D59" s="3">
        <v>2977</v>
      </c>
      <c r="E59" s="3">
        <v>3074</v>
      </c>
      <c r="F59" s="3">
        <v>3654</v>
      </c>
    </row>
    <row r="60" spans="1:6" ht="20.100000000000001" customHeight="1" x14ac:dyDescent="0.3">
      <c r="A60" s="4" t="s">
        <v>64</v>
      </c>
      <c r="B60" s="3">
        <v>4679</v>
      </c>
      <c r="C60" s="3">
        <v>6037</v>
      </c>
      <c r="D60" s="3">
        <v>2976</v>
      </c>
      <c r="E60" s="3">
        <v>3061</v>
      </c>
      <c r="F60" s="3">
        <v>3690</v>
      </c>
    </row>
    <row r="61" spans="1:6" ht="20.100000000000001" customHeight="1" x14ac:dyDescent="0.3">
      <c r="A61" s="4" t="s">
        <v>65</v>
      </c>
      <c r="B61" s="3">
        <v>4697</v>
      </c>
      <c r="C61" s="3">
        <v>6046</v>
      </c>
      <c r="D61" s="3">
        <v>2975</v>
      </c>
      <c r="E61" s="3">
        <v>3071</v>
      </c>
      <c r="F61" s="3">
        <v>3528</v>
      </c>
    </row>
    <row r="62" spans="1:6" ht="20.100000000000001" customHeight="1" x14ac:dyDescent="0.3">
      <c r="A62" s="4" t="s">
        <v>66</v>
      </c>
      <c r="B62" s="3">
        <v>4727</v>
      </c>
      <c r="C62" s="3">
        <v>6004</v>
      </c>
      <c r="D62" s="3">
        <v>2920</v>
      </c>
      <c r="E62" s="3">
        <v>3084</v>
      </c>
      <c r="F62" s="3">
        <v>3296</v>
      </c>
    </row>
    <row r="63" spans="1:6" ht="20.100000000000001" customHeight="1" x14ac:dyDescent="0.3">
      <c r="A63" s="4" t="s">
        <v>67</v>
      </c>
      <c r="B63" s="3">
        <v>4733</v>
      </c>
      <c r="C63" s="3">
        <v>6001</v>
      </c>
      <c r="D63" s="3">
        <v>2930</v>
      </c>
      <c r="E63" s="3">
        <v>3071</v>
      </c>
      <c r="F63" s="3">
        <v>3213</v>
      </c>
    </row>
    <row r="64" spans="1:6" ht="20.100000000000001" customHeight="1" x14ac:dyDescent="0.3">
      <c r="A64" s="4" t="s">
        <v>68</v>
      </c>
      <c r="B64" s="3">
        <v>4712</v>
      </c>
      <c r="C64" s="3">
        <v>5952</v>
      </c>
      <c r="D64" s="3">
        <v>2919</v>
      </c>
      <c r="E64" s="3">
        <v>3033</v>
      </c>
      <c r="F64" s="3">
        <v>3487</v>
      </c>
    </row>
    <row r="65" spans="1:6" ht="20.100000000000001" customHeight="1" x14ac:dyDescent="0.3">
      <c r="A65" s="4" t="s">
        <v>69</v>
      </c>
      <c r="B65" s="3">
        <v>4734</v>
      </c>
      <c r="C65" s="3">
        <v>5988</v>
      </c>
      <c r="D65" s="3">
        <v>2979</v>
      </c>
      <c r="E65" s="3">
        <v>3009</v>
      </c>
      <c r="F65" s="3">
        <v>3524</v>
      </c>
    </row>
    <row r="66" spans="1:6" ht="20.100000000000001" customHeight="1" x14ac:dyDescent="0.3">
      <c r="A66" s="4" t="s">
        <v>70</v>
      </c>
      <c r="B66" s="3">
        <v>4780</v>
      </c>
      <c r="C66" s="3">
        <v>5985</v>
      </c>
      <c r="D66" s="3">
        <v>2999</v>
      </c>
      <c r="E66" s="3">
        <v>2987</v>
      </c>
      <c r="F66" s="3">
        <v>3578</v>
      </c>
    </row>
    <row r="67" spans="1:6" ht="20.100000000000001" customHeight="1" x14ac:dyDescent="0.3">
      <c r="A67" s="4" t="s">
        <v>71</v>
      </c>
      <c r="B67" s="3">
        <v>4772</v>
      </c>
      <c r="C67" s="3">
        <v>6031</v>
      </c>
      <c r="D67" s="3">
        <v>3017</v>
      </c>
      <c r="E67" s="3">
        <v>3014</v>
      </c>
      <c r="F67" s="3">
        <v>3580</v>
      </c>
    </row>
    <row r="68" spans="1:6" ht="20.100000000000001" customHeight="1" x14ac:dyDescent="0.3">
      <c r="A68" s="4" t="s">
        <v>72</v>
      </c>
      <c r="B68" s="3">
        <v>4764</v>
      </c>
      <c r="C68" s="3">
        <v>6061</v>
      </c>
      <c r="D68" s="3">
        <v>3017</v>
      </c>
      <c r="E68" s="3">
        <v>3043</v>
      </c>
      <c r="F68" s="3">
        <v>3550</v>
      </c>
    </row>
    <row r="69" spans="1:6" ht="20.100000000000001" customHeight="1" x14ac:dyDescent="0.3">
      <c r="A69" s="4" t="s">
        <v>73</v>
      </c>
      <c r="B69" s="3">
        <v>4754</v>
      </c>
      <c r="C69" s="3">
        <v>5974</v>
      </c>
      <c r="D69" s="3">
        <v>2969</v>
      </c>
      <c r="E69" s="3">
        <v>3005</v>
      </c>
      <c r="F69" s="3">
        <v>3505</v>
      </c>
    </row>
    <row r="70" spans="1:6" ht="20.100000000000001" customHeight="1" x14ac:dyDescent="0.3">
      <c r="A70" s="4" t="s">
        <v>74</v>
      </c>
      <c r="B70" s="3">
        <v>4776</v>
      </c>
      <c r="C70" s="3">
        <v>5973</v>
      </c>
      <c r="D70" s="3">
        <v>2933</v>
      </c>
      <c r="E70" s="3">
        <v>3040</v>
      </c>
      <c r="F70" s="3">
        <v>3566</v>
      </c>
    </row>
    <row r="71" spans="1:6" ht="20.100000000000001" customHeight="1" x14ac:dyDescent="0.3">
      <c r="A71" s="4" t="s">
        <v>75</v>
      </c>
      <c r="B71" s="3">
        <v>4804</v>
      </c>
      <c r="C71" s="3">
        <v>5989</v>
      </c>
      <c r="D71" s="3">
        <v>2954</v>
      </c>
      <c r="E71" s="3">
        <v>3035</v>
      </c>
      <c r="F71" s="3">
        <v>3561</v>
      </c>
    </row>
    <row r="72" spans="1:6" ht="20.100000000000001" customHeight="1" x14ac:dyDescent="0.3">
      <c r="A72" s="4" t="s">
        <v>76</v>
      </c>
      <c r="B72" s="3">
        <v>4817</v>
      </c>
      <c r="C72" s="3">
        <v>6065</v>
      </c>
      <c r="D72" s="3">
        <v>2991</v>
      </c>
      <c r="E72" s="3">
        <v>3074</v>
      </c>
      <c r="F72" s="3">
        <v>3589</v>
      </c>
    </row>
    <row r="73" spans="1:6" ht="20.100000000000001" customHeight="1" x14ac:dyDescent="0.3">
      <c r="A73" s="4" t="s">
        <v>77</v>
      </c>
      <c r="B73" s="3">
        <v>4765</v>
      </c>
      <c r="C73" s="3">
        <v>6043</v>
      </c>
      <c r="D73" s="3">
        <v>2995</v>
      </c>
      <c r="E73" s="3">
        <v>3048</v>
      </c>
      <c r="F73" s="3">
        <v>3350</v>
      </c>
    </row>
    <row r="74" spans="1:6" ht="20.100000000000001" customHeight="1" x14ac:dyDescent="0.3">
      <c r="A74" s="4" t="s">
        <v>78</v>
      </c>
      <c r="B74" s="3">
        <v>4757</v>
      </c>
      <c r="C74" s="3">
        <v>6047</v>
      </c>
      <c r="D74" s="3">
        <v>2979</v>
      </c>
      <c r="E74" s="3">
        <v>3068</v>
      </c>
      <c r="F74" s="3">
        <v>3179</v>
      </c>
    </row>
    <row r="75" spans="1:6" ht="20.100000000000001" customHeight="1" x14ac:dyDescent="0.3">
      <c r="A75" s="4" t="s">
        <v>79</v>
      </c>
      <c r="B75" s="3">
        <v>4723</v>
      </c>
      <c r="C75" s="3">
        <v>6053</v>
      </c>
      <c r="D75" s="3">
        <v>3011</v>
      </c>
      <c r="E75" s="3">
        <v>3042</v>
      </c>
      <c r="F75" s="3">
        <v>3289</v>
      </c>
    </row>
    <row r="76" spans="1:6" ht="20.100000000000001" customHeight="1" x14ac:dyDescent="0.3">
      <c r="A76" s="4" t="s">
        <v>80</v>
      </c>
      <c r="B76" s="3">
        <v>4708</v>
      </c>
      <c r="C76" s="3">
        <v>6108</v>
      </c>
      <c r="D76" s="3">
        <v>3052</v>
      </c>
      <c r="E76" s="3">
        <v>3057</v>
      </c>
      <c r="F76" s="3">
        <v>3458</v>
      </c>
    </row>
    <row r="77" spans="1:6" ht="20.100000000000001" customHeight="1" x14ac:dyDescent="0.3">
      <c r="A77" s="4" t="s">
        <v>81</v>
      </c>
      <c r="B77" s="3">
        <v>4713</v>
      </c>
      <c r="C77" s="3">
        <v>6126</v>
      </c>
      <c r="D77" s="3">
        <v>3091</v>
      </c>
      <c r="E77" s="3">
        <v>3035</v>
      </c>
      <c r="F77" s="3">
        <v>3522</v>
      </c>
    </row>
    <row r="78" spans="1:6" ht="20.100000000000001" customHeight="1" x14ac:dyDescent="0.3">
      <c r="A78" s="4" t="s">
        <v>82</v>
      </c>
      <c r="B78" s="3">
        <v>4728</v>
      </c>
      <c r="C78" s="3">
        <v>6169</v>
      </c>
      <c r="D78" s="3">
        <v>3127</v>
      </c>
      <c r="E78" s="3">
        <v>3043</v>
      </c>
      <c r="F78" s="3">
        <v>3632</v>
      </c>
    </row>
    <row r="79" spans="1:6" ht="20.100000000000001" customHeight="1" x14ac:dyDescent="0.3">
      <c r="A79" s="4" t="s">
        <v>83</v>
      </c>
      <c r="B79" s="3">
        <v>4750</v>
      </c>
      <c r="C79" s="3">
        <v>6182</v>
      </c>
      <c r="D79" s="3">
        <v>3150</v>
      </c>
      <c r="E79" s="3">
        <v>3032</v>
      </c>
      <c r="F79" s="3">
        <v>3635</v>
      </c>
    </row>
    <row r="80" spans="1:6" ht="20.100000000000001" customHeight="1" x14ac:dyDescent="0.3">
      <c r="A80" s="4" t="s">
        <v>84</v>
      </c>
      <c r="B80" s="3">
        <v>4736</v>
      </c>
      <c r="C80" s="3">
        <v>6180</v>
      </c>
      <c r="D80" s="3">
        <v>3166</v>
      </c>
      <c r="E80" s="3">
        <v>3014</v>
      </c>
      <c r="F80" s="3">
        <v>3616</v>
      </c>
    </row>
    <row r="81" spans="1:6" ht="20.100000000000001" customHeight="1" x14ac:dyDescent="0.3">
      <c r="A81" s="4" t="s">
        <v>85</v>
      </c>
      <c r="B81" s="3">
        <v>4787</v>
      </c>
      <c r="C81" s="3">
        <v>6156</v>
      </c>
      <c r="D81" s="3">
        <v>3140</v>
      </c>
      <c r="E81" s="3">
        <v>3016</v>
      </c>
      <c r="F81" s="3">
        <v>3583</v>
      </c>
    </row>
    <row r="82" spans="1:6" ht="20.100000000000001" customHeight="1" x14ac:dyDescent="0.3">
      <c r="A82" s="4" t="s">
        <v>86</v>
      </c>
      <c r="B82" s="3">
        <v>4783</v>
      </c>
      <c r="C82" s="3">
        <v>6133</v>
      </c>
      <c r="D82" s="3">
        <v>3111</v>
      </c>
      <c r="E82" s="3">
        <v>3022</v>
      </c>
      <c r="F82" s="3">
        <v>3572</v>
      </c>
    </row>
    <row r="83" spans="1:6" ht="20.100000000000001" customHeight="1" x14ac:dyDescent="0.3">
      <c r="A83" s="4" t="s">
        <v>87</v>
      </c>
      <c r="B83" s="3">
        <v>4778</v>
      </c>
      <c r="C83" s="3">
        <v>6164</v>
      </c>
      <c r="D83" s="3">
        <v>3144</v>
      </c>
      <c r="E83" s="3">
        <v>3020</v>
      </c>
      <c r="F83" s="3">
        <v>3668</v>
      </c>
    </row>
    <row r="84" spans="1:6" ht="20.100000000000001" customHeight="1" x14ac:dyDescent="0.3">
      <c r="A84" s="4" t="s">
        <v>88</v>
      </c>
      <c r="B84" s="3">
        <v>4761</v>
      </c>
      <c r="C84" s="3">
        <v>6204</v>
      </c>
      <c r="D84" s="3">
        <v>3185</v>
      </c>
      <c r="E84" s="3">
        <v>3020</v>
      </c>
      <c r="F84" s="3">
        <v>3701</v>
      </c>
    </row>
    <row r="85" spans="1:6" ht="20.100000000000001" customHeight="1" x14ac:dyDescent="0.3">
      <c r="A85" s="4" t="s">
        <v>89</v>
      </c>
      <c r="B85" s="3">
        <v>4763</v>
      </c>
      <c r="C85" s="3">
        <v>6230</v>
      </c>
      <c r="D85" s="3">
        <v>3233</v>
      </c>
      <c r="E85" s="3">
        <v>2998</v>
      </c>
      <c r="F85" s="3">
        <v>3546</v>
      </c>
    </row>
    <row r="86" spans="1:6" ht="52.5" customHeight="1" x14ac:dyDescent="0.3">
      <c r="A86" s="4" t="s">
        <v>90</v>
      </c>
      <c r="B86" s="3">
        <v>4741</v>
      </c>
      <c r="C86" s="3">
        <v>6204</v>
      </c>
      <c r="D86" s="3">
        <v>3201</v>
      </c>
      <c r="E86" s="3">
        <v>3004</v>
      </c>
      <c r="F86" s="3">
        <v>3367</v>
      </c>
    </row>
    <row r="87" spans="1:6" ht="20.100000000000001" customHeight="1" x14ac:dyDescent="0.3">
      <c r="A87" s="4" t="s">
        <v>91</v>
      </c>
      <c r="B87" s="3">
        <v>4732</v>
      </c>
      <c r="C87" s="3">
        <v>6161</v>
      </c>
      <c r="D87" s="3">
        <v>3191</v>
      </c>
      <c r="E87" s="3">
        <v>2971</v>
      </c>
      <c r="F87" s="3">
        <v>3503</v>
      </c>
    </row>
    <row r="88" spans="1:6" ht="20.100000000000001" customHeight="1" x14ac:dyDescent="0.3">
      <c r="A88" s="4" t="s">
        <v>92</v>
      </c>
      <c r="B88" s="3">
        <v>4663</v>
      </c>
      <c r="C88" s="3">
        <v>5935</v>
      </c>
      <c r="D88" s="3">
        <v>3041</v>
      </c>
      <c r="E88" s="3">
        <v>2894</v>
      </c>
      <c r="F88" s="3">
        <v>3495</v>
      </c>
    </row>
    <row r="89" spans="1:6" ht="20.100000000000001" customHeight="1" x14ac:dyDescent="0.3">
      <c r="A89" s="4" t="s">
        <v>93</v>
      </c>
      <c r="B89" s="3">
        <v>4688</v>
      </c>
      <c r="C89" s="3">
        <v>5884</v>
      </c>
      <c r="D89" s="3">
        <v>2981</v>
      </c>
      <c r="E89" s="3">
        <v>2904</v>
      </c>
      <c r="F89" s="3">
        <v>3494</v>
      </c>
    </row>
    <row r="90" spans="1:6" ht="20.100000000000001" customHeight="1" x14ac:dyDescent="0.3">
      <c r="A90" s="4" t="s">
        <v>94</v>
      </c>
      <c r="B90" s="3">
        <v>4666</v>
      </c>
      <c r="C90" s="3">
        <v>5969</v>
      </c>
      <c r="D90" s="3">
        <v>3044</v>
      </c>
      <c r="E90" s="3">
        <v>2924</v>
      </c>
      <c r="F90" s="3">
        <v>3683</v>
      </c>
    </row>
    <row r="91" spans="1:6" ht="20.100000000000001" customHeight="1" x14ac:dyDescent="0.3">
      <c r="A91" s="4" t="s">
        <v>95</v>
      </c>
      <c r="B91" s="3">
        <v>4698</v>
      </c>
      <c r="C91" s="3">
        <v>5996</v>
      </c>
      <c r="D91" s="3">
        <v>3086</v>
      </c>
      <c r="E91" s="3">
        <v>2911</v>
      </c>
      <c r="F91" s="3">
        <v>3740</v>
      </c>
    </row>
    <row r="92" spans="1:6" ht="20.100000000000001" customHeight="1" x14ac:dyDescent="0.3">
      <c r="A92" s="4" t="s">
        <v>96</v>
      </c>
      <c r="B92" s="3">
        <v>4680</v>
      </c>
      <c r="C92" s="3">
        <v>5993</v>
      </c>
      <c r="D92" s="3">
        <v>3069</v>
      </c>
      <c r="E92" s="3">
        <v>2924</v>
      </c>
      <c r="F92" s="3">
        <v>3825</v>
      </c>
    </row>
    <row r="93" spans="1:6" ht="20.100000000000001" customHeight="1" x14ac:dyDescent="0.3">
      <c r="A93" s="4" t="s">
        <v>97</v>
      </c>
      <c r="B93" s="3">
        <v>4662</v>
      </c>
      <c r="C93" s="3">
        <v>5922</v>
      </c>
      <c r="D93" s="3">
        <v>3044</v>
      </c>
      <c r="E93" s="3">
        <v>2878</v>
      </c>
      <c r="F93" s="3">
        <v>3876</v>
      </c>
    </row>
    <row r="94" spans="1:6" ht="20.100000000000001" customHeight="1" x14ac:dyDescent="0.3">
      <c r="A94" s="4" t="s">
        <v>98</v>
      </c>
      <c r="B94" s="3">
        <v>4649</v>
      </c>
      <c r="C94" s="3">
        <v>5825</v>
      </c>
      <c r="D94" s="3">
        <v>2976</v>
      </c>
      <c r="E94" s="3">
        <v>2849</v>
      </c>
      <c r="F94" s="3">
        <v>3926</v>
      </c>
    </row>
    <row r="95" spans="1:6" ht="20.100000000000001" customHeight="1" x14ac:dyDescent="0.3">
      <c r="A95" s="4" t="s">
        <v>99</v>
      </c>
      <c r="B95" s="3">
        <v>4665</v>
      </c>
      <c r="C95" s="3">
        <v>5821</v>
      </c>
      <c r="D95" s="3">
        <v>3003</v>
      </c>
      <c r="E95" s="3">
        <v>2818</v>
      </c>
      <c r="F95" s="3">
        <v>3965</v>
      </c>
    </row>
    <row r="96" spans="1:6" ht="20.100000000000001" customHeight="1" x14ac:dyDescent="0.3">
      <c r="A96" s="4" t="s">
        <v>100</v>
      </c>
      <c r="B96" s="3">
        <v>4728</v>
      </c>
      <c r="C96" s="3">
        <v>5889</v>
      </c>
      <c r="D96" s="3">
        <v>3027</v>
      </c>
      <c r="E96" s="3">
        <v>2863</v>
      </c>
      <c r="F96" s="3">
        <v>4055</v>
      </c>
    </row>
    <row r="97" spans="1:6" ht="20.100000000000001" customHeight="1" x14ac:dyDescent="0.3">
      <c r="A97" s="4" t="s">
        <v>101</v>
      </c>
      <c r="B97" s="3">
        <v>4718</v>
      </c>
      <c r="C97" s="3">
        <v>5720</v>
      </c>
      <c r="D97" s="3">
        <v>2895</v>
      </c>
      <c r="E97" s="3">
        <v>2824</v>
      </c>
      <c r="F97" s="3">
        <v>3688</v>
      </c>
    </row>
    <row r="98" spans="1:6" ht="20.100000000000001" customHeight="1" x14ac:dyDescent="0.3">
      <c r="A98" s="4" t="s">
        <v>102</v>
      </c>
      <c r="B98" s="3">
        <v>4714</v>
      </c>
      <c r="C98" s="3">
        <v>5619</v>
      </c>
      <c r="D98" s="3">
        <v>2826</v>
      </c>
      <c r="E98" s="3">
        <v>2793</v>
      </c>
      <c r="F98" s="3">
        <v>3308</v>
      </c>
    </row>
    <row r="99" spans="1:6" ht="20.100000000000001" customHeight="1" x14ac:dyDescent="0.3">
      <c r="A99" s="4" t="s">
        <v>103</v>
      </c>
      <c r="B99" s="3">
        <v>4705</v>
      </c>
      <c r="C99" s="3">
        <v>5717</v>
      </c>
      <c r="D99" s="3">
        <v>2942</v>
      </c>
      <c r="E99" s="3">
        <v>2774</v>
      </c>
      <c r="F99" s="3">
        <v>3660</v>
      </c>
    </row>
    <row r="100" spans="1:6" ht="20.100000000000001" customHeight="1" x14ac:dyDescent="0.3">
      <c r="A100" s="4" t="s">
        <v>104</v>
      </c>
      <c r="B100" s="3">
        <v>4740</v>
      </c>
      <c r="C100" s="3">
        <v>5752</v>
      </c>
      <c r="D100" s="3">
        <v>2981</v>
      </c>
      <c r="E100" s="3">
        <v>2771</v>
      </c>
      <c r="F100" s="3">
        <v>3911</v>
      </c>
    </row>
    <row r="101" spans="1:6" ht="20.100000000000001" customHeight="1" x14ac:dyDescent="0.3">
      <c r="A101" s="4" t="s">
        <v>105</v>
      </c>
      <c r="B101" s="3">
        <v>4750</v>
      </c>
      <c r="C101" s="3">
        <v>5839</v>
      </c>
      <c r="D101" s="3">
        <v>3055</v>
      </c>
      <c r="E101" s="3">
        <v>2784</v>
      </c>
      <c r="F101" s="3">
        <v>3970</v>
      </c>
    </row>
    <row r="102" spans="1:6" ht="20.100000000000001" customHeight="1" x14ac:dyDescent="0.3">
      <c r="A102" s="4" t="s">
        <v>106</v>
      </c>
      <c r="B102" s="3">
        <v>4758</v>
      </c>
      <c r="C102" s="3">
        <v>5918</v>
      </c>
      <c r="D102" s="3">
        <v>3114</v>
      </c>
      <c r="E102" s="3">
        <v>2804</v>
      </c>
      <c r="F102" s="3">
        <v>4080</v>
      </c>
    </row>
    <row r="103" spans="1:6" ht="20.100000000000001" customHeight="1" x14ac:dyDescent="0.3">
      <c r="A103" s="4" t="s">
        <v>107</v>
      </c>
      <c r="B103" s="3">
        <v>4786</v>
      </c>
      <c r="C103" s="3">
        <v>5949</v>
      </c>
      <c r="D103" s="3">
        <v>3159</v>
      </c>
      <c r="E103" s="3">
        <v>2790</v>
      </c>
      <c r="F103" s="3">
        <v>4013</v>
      </c>
    </row>
    <row r="104" spans="1:6" ht="20.100000000000001" customHeight="1" x14ac:dyDescent="0.3">
      <c r="A104" s="4" t="s">
        <v>108</v>
      </c>
      <c r="B104" s="3">
        <v>4762</v>
      </c>
      <c r="C104" s="3">
        <v>5960</v>
      </c>
      <c r="D104" s="3">
        <v>3158</v>
      </c>
      <c r="E104" s="3">
        <v>2802</v>
      </c>
      <c r="F104" s="3">
        <v>4017</v>
      </c>
    </row>
    <row r="105" spans="1:6" ht="20.100000000000001" customHeight="1" x14ac:dyDescent="0.3">
      <c r="A105" s="4" t="s">
        <v>109</v>
      </c>
      <c r="B105" s="3">
        <v>4726</v>
      </c>
      <c r="C105" s="3">
        <v>5919</v>
      </c>
      <c r="D105" s="3">
        <v>3148</v>
      </c>
      <c r="E105" s="3">
        <v>2770</v>
      </c>
      <c r="F105" s="3">
        <v>4052</v>
      </c>
    </row>
    <row r="106" spans="1:6" ht="20.100000000000001" customHeight="1" x14ac:dyDescent="0.3">
      <c r="A106" s="4" t="s">
        <v>110</v>
      </c>
      <c r="B106" s="3">
        <v>4744</v>
      </c>
      <c r="C106" s="3">
        <v>5886</v>
      </c>
      <c r="D106" s="3">
        <v>3139</v>
      </c>
      <c r="E106" s="3">
        <v>2747</v>
      </c>
      <c r="F106" s="3">
        <v>4096</v>
      </c>
    </row>
    <row r="107" spans="1:6" ht="20.100000000000001" customHeight="1" x14ac:dyDescent="0.3">
      <c r="A107" s="4" t="s">
        <v>111</v>
      </c>
      <c r="B107" s="3">
        <v>4733</v>
      </c>
      <c r="C107" s="3">
        <v>5861</v>
      </c>
      <c r="D107" s="3">
        <v>3138</v>
      </c>
      <c r="E107" s="3">
        <v>2723</v>
      </c>
      <c r="F107" s="3">
        <v>4095</v>
      </c>
    </row>
    <row r="108" spans="1:6" ht="20.100000000000001" customHeight="1" x14ac:dyDescent="0.3">
      <c r="A108" s="4" t="s">
        <v>112</v>
      </c>
      <c r="B108" s="3">
        <v>4783</v>
      </c>
      <c r="C108" s="3">
        <v>5830</v>
      </c>
      <c r="D108" s="3">
        <v>3111</v>
      </c>
      <c r="E108" s="3">
        <v>2719</v>
      </c>
      <c r="F108" s="3">
        <v>4103</v>
      </c>
    </row>
    <row r="109" spans="1:6" ht="20.100000000000001" customHeight="1" x14ac:dyDescent="0.3">
      <c r="A109" s="4" t="s">
        <v>113</v>
      </c>
      <c r="B109" s="3">
        <v>4808</v>
      </c>
      <c r="C109" s="3">
        <v>5818</v>
      </c>
      <c r="D109" s="3">
        <v>3109</v>
      </c>
      <c r="E109" s="3">
        <v>2709</v>
      </c>
      <c r="F109" s="3">
        <v>3797</v>
      </c>
    </row>
    <row r="110" spans="1:6" ht="20.100000000000001" customHeight="1" x14ac:dyDescent="0.3">
      <c r="A110" s="4" t="s">
        <v>114</v>
      </c>
      <c r="B110" s="3">
        <v>4809</v>
      </c>
      <c r="C110" s="3">
        <v>5794</v>
      </c>
      <c r="D110" s="3">
        <v>3093</v>
      </c>
      <c r="E110" s="3">
        <v>2701</v>
      </c>
      <c r="F110" s="3">
        <v>3590</v>
      </c>
    </row>
    <row r="111" spans="1:6" ht="20.100000000000001" customHeight="1" x14ac:dyDescent="0.3">
      <c r="A111" s="4" t="s">
        <v>115</v>
      </c>
      <c r="B111" s="3">
        <v>4810</v>
      </c>
      <c r="C111" s="3">
        <v>5864</v>
      </c>
      <c r="D111" s="3">
        <v>3143</v>
      </c>
      <c r="E111" s="3">
        <v>2720</v>
      </c>
      <c r="F111" s="3">
        <v>3861</v>
      </c>
    </row>
    <row r="112" spans="1:6" ht="20.100000000000001" customHeight="1" x14ac:dyDescent="0.3">
      <c r="A112" s="4" t="s">
        <v>116</v>
      </c>
      <c r="B112" s="3">
        <v>4836</v>
      </c>
      <c r="C112" s="3">
        <v>5829</v>
      </c>
      <c r="D112" s="3">
        <v>3153</v>
      </c>
      <c r="E112" s="3">
        <v>2676</v>
      </c>
      <c r="F112" s="3">
        <v>3985</v>
      </c>
    </row>
    <row r="113" spans="1:6" ht="20.100000000000001" customHeight="1" x14ac:dyDescent="0.3">
      <c r="A113" s="4" t="s">
        <v>117</v>
      </c>
      <c r="B113" s="3">
        <v>4849</v>
      </c>
      <c r="C113" s="3">
        <v>5849</v>
      </c>
      <c r="D113" s="3">
        <v>3187</v>
      </c>
      <c r="E113" s="3">
        <v>2662</v>
      </c>
      <c r="F113" s="3">
        <v>4111</v>
      </c>
    </row>
    <row r="114" spans="1:6" ht="20.100000000000001" customHeight="1" x14ac:dyDescent="0.3">
      <c r="A114" s="4" t="s">
        <v>118</v>
      </c>
      <c r="B114" s="3">
        <v>4891</v>
      </c>
      <c r="C114" s="3">
        <v>5962</v>
      </c>
      <c r="D114" s="3">
        <v>3260</v>
      </c>
      <c r="E114" s="3">
        <v>2703</v>
      </c>
      <c r="F114" s="3">
        <v>4207</v>
      </c>
    </row>
    <row r="115" spans="1:6" ht="20.100000000000001" customHeight="1" x14ac:dyDescent="0.3">
      <c r="A115" s="4" t="s">
        <v>119</v>
      </c>
      <c r="B115" s="3">
        <v>4846</v>
      </c>
      <c r="C115" s="3">
        <v>5966</v>
      </c>
      <c r="D115" s="3">
        <v>3292</v>
      </c>
      <c r="E115" s="3">
        <v>2674</v>
      </c>
      <c r="F115" s="3">
        <v>4183</v>
      </c>
    </row>
    <row r="116" spans="1:6" ht="20.100000000000001" customHeight="1" x14ac:dyDescent="0.3">
      <c r="A116" s="4" t="s">
        <v>120</v>
      </c>
      <c r="B116" s="3">
        <v>4874</v>
      </c>
      <c r="C116" s="3">
        <v>5983</v>
      </c>
      <c r="D116" s="3">
        <v>3298</v>
      </c>
      <c r="E116" s="3">
        <v>2685</v>
      </c>
      <c r="F116" s="3">
        <v>4176</v>
      </c>
    </row>
    <row r="117" spans="1:6" ht="20.100000000000001" customHeight="1" x14ac:dyDescent="0.3">
      <c r="A117" s="4" t="s">
        <v>121</v>
      </c>
      <c r="B117" s="3">
        <v>4863</v>
      </c>
      <c r="C117" s="3">
        <v>5988</v>
      </c>
      <c r="D117" s="3">
        <v>3296</v>
      </c>
      <c r="E117" s="3">
        <v>2692</v>
      </c>
      <c r="F117" s="3">
        <v>4172</v>
      </c>
    </row>
    <row r="118" spans="1:6" ht="20.100000000000001" customHeight="1" x14ac:dyDescent="0.3">
      <c r="A118" s="4" t="s">
        <v>122</v>
      </c>
      <c r="B118" s="3">
        <v>4867</v>
      </c>
      <c r="C118" s="3">
        <v>5990</v>
      </c>
      <c r="D118" s="3">
        <v>3326</v>
      </c>
      <c r="E118" s="3">
        <v>2664</v>
      </c>
      <c r="F118" s="3">
        <v>4153</v>
      </c>
    </row>
    <row r="119" spans="1:6" ht="20.100000000000001" customHeight="1" x14ac:dyDescent="0.3">
      <c r="A119" s="4" t="s">
        <v>123</v>
      </c>
      <c r="B119" s="3">
        <v>4861</v>
      </c>
      <c r="C119" s="3">
        <v>6038</v>
      </c>
      <c r="D119" s="3">
        <v>3389</v>
      </c>
      <c r="E119" s="3">
        <v>2648</v>
      </c>
      <c r="F119" s="3">
        <v>4156</v>
      </c>
    </row>
    <row r="120" spans="1:6" ht="20.100000000000001" customHeight="1" x14ac:dyDescent="0.3">
      <c r="A120" s="4" t="s">
        <v>124</v>
      </c>
      <c r="B120" s="3">
        <v>4886</v>
      </c>
      <c r="C120" s="3">
        <v>6059</v>
      </c>
      <c r="D120" s="3">
        <v>3400</v>
      </c>
      <c r="E120" s="3">
        <v>2659</v>
      </c>
      <c r="F120" s="3">
        <v>4135</v>
      </c>
    </row>
    <row r="121" spans="1:6" ht="20.100000000000001" customHeight="1" x14ac:dyDescent="0.3">
      <c r="A121" s="4" t="s">
        <v>125</v>
      </c>
      <c r="B121" s="3">
        <v>4856</v>
      </c>
      <c r="C121" s="3">
        <v>6081</v>
      </c>
      <c r="D121" s="3">
        <v>3394</v>
      </c>
      <c r="E121" s="3">
        <v>2688</v>
      </c>
      <c r="F121" s="3">
        <v>3817</v>
      </c>
    </row>
    <row r="122" spans="1:6" ht="20.100000000000001" customHeight="1" x14ac:dyDescent="0.3">
      <c r="A122" s="4" t="s">
        <v>126</v>
      </c>
      <c r="B122" s="3">
        <v>4837</v>
      </c>
      <c r="C122" s="3">
        <v>6040</v>
      </c>
      <c r="D122" s="3">
        <v>3362</v>
      </c>
      <c r="E122" s="3">
        <v>2677</v>
      </c>
      <c r="F122" s="3">
        <v>3609</v>
      </c>
    </row>
    <row r="123" spans="1:6" ht="20.100000000000001" customHeight="1" x14ac:dyDescent="0.3">
      <c r="A123" s="4" t="s">
        <v>127</v>
      </c>
      <c r="B123" s="3">
        <v>4832</v>
      </c>
      <c r="C123" s="3">
        <v>6018</v>
      </c>
      <c r="D123" s="3">
        <v>3390</v>
      </c>
      <c r="E123" s="3">
        <v>2628</v>
      </c>
      <c r="F123" s="3">
        <v>3864</v>
      </c>
    </row>
    <row r="124" spans="1:6" ht="20.100000000000001" customHeight="1" x14ac:dyDescent="0.3">
      <c r="A124" s="4" t="s">
        <v>128</v>
      </c>
      <c r="B124" s="3">
        <v>4936</v>
      </c>
      <c r="C124" s="3">
        <v>6011</v>
      </c>
      <c r="D124" s="3">
        <v>3390</v>
      </c>
      <c r="E124" s="3">
        <v>2621</v>
      </c>
      <c r="F124" s="3">
        <v>3994</v>
      </c>
    </row>
    <row r="125" spans="1:6" ht="20.100000000000001" customHeight="1" x14ac:dyDescent="0.3">
      <c r="A125" s="4" t="s">
        <v>129</v>
      </c>
      <c r="B125" s="3">
        <v>4952</v>
      </c>
      <c r="C125" s="3">
        <v>6081</v>
      </c>
      <c r="D125" s="3">
        <v>3439</v>
      </c>
      <c r="E125" s="3">
        <v>2643</v>
      </c>
      <c r="F125" s="3">
        <v>4000</v>
      </c>
    </row>
    <row r="126" spans="1:6" ht="20.100000000000001" customHeight="1" x14ac:dyDescent="0.3">
      <c r="A126" s="4" t="s">
        <v>130</v>
      </c>
      <c r="B126" s="3">
        <v>5030</v>
      </c>
      <c r="C126" s="3">
        <v>6156</v>
      </c>
      <c r="D126" s="3">
        <v>3514</v>
      </c>
      <c r="E126" s="3">
        <v>2642</v>
      </c>
      <c r="F126" s="3">
        <v>4019</v>
      </c>
    </row>
    <row r="127" spans="1:6" ht="20.100000000000001" customHeight="1" x14ac:dyDescent="0.3">
      <c r="A127" s="4" t="s">
        <v>131</v>
      </c>
      <c r="B127" s="3">
        <v>5013</v>
      </c>
      <c r="C127" s="3">
        <v>6167</v>
      </c>
      <c r="D127" s="3">
        <v>3534</v>
      </c>
      <c r="E127" s="3">
        <v>2633</v>
      </c>
      <c r="F127" s="3">
        <v>4030</v>
      </c>
    </row>
    <row r="128" spans="1:6" ht="20.100000000000001" customHeight="1" x14ac:dyDescent="0.3">
      <c r="A128" s="4" t="s">
        <v>132</v>
      </c>
      <c r="B128" s="3">
        <v>4979</v>
      </c>
      <c r="C128" s="3">
        <v>6145</v>
      </c>
      <c r="D128" s="3">
        <v>3520</v>
      </c>
      <c r="E128" s="3">
        <v>2625</v>
      </c>
      <c r="F128" s="3">
        <v>3948</v>
      </c>
    </row>
    <row r="129" spans="1:6" ht="20.100000000000001" customHeight="1" x14ac:dyDescent="0.3">
      <c r="A129" s="4" t="s">
        <v>133</v>
      </c>
      <c r="B129" s="3">
        <v>4942</v>
      </c>
      <c r="C129" s="3">
        <v>6139</v>
      </c>
      <c r="D129" s="3">
        <v>3513</v>
      </c>
      <c r="E129" s="3">
        <v>2626</v>
      </c>
      <c r="F129" s="3">
        <v>3973</v>
      </c>
    </row>
    <row r="130" spans="1:6" ht="20.100000000000001" customHeight="1" x14ac:dyDescent="0.3">
      <c r="A130" s="4" t="s">
        <v>134</v>
      </c>
      <c r="B130" s="3">
        <v>4980</v>
      </c>
      <c r="C130" s="3">
        <v>6053</v>
      </c>
      <c r="D130" s="3">
        <v>3456</v>
      </c>
      <c r="E130" s="3">
        <v>2597</v>
      </c>
      <c r="F130" s="3">
        <v>3990</v>
      </c>
    </row>
    <row r="131" spans="1:6" ht="20.100000000000001" customHeight="1" x14ac:dyDescent="0.3">
      <c r="A131" s="5" t="s">
        <v>135</v>
      </c>
      <c r="B131" s="3">
        <v>5031</v>
      </c>
      <c r="C131" s="3">
        <v>6088</v>
      </c>
      <c r="D131" s="3">
        <v>3499</v>
      </c>
      <c r="E131" s="3">
        <v>2589</v>
      </c>
      <c r="F131" s="3">
        <v>4002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6.5" x14ac:dyDescent="0.3"/>
  <sheetData>
    <row r="1" spans="1:2" x14ac:dyDescent="0.3">
      <c r="A1" s="6" t="s">
        <v>136</v>
      </c>
      <c r="B1" s="6" t="s">
        <v>137</v>
      </c>
    </row>
    <row r="2" spans="1:2" x14ac:dyDescent="0.3">
      <c r="A2" s="6" t="s">
        <v>138</v>
      </c>
      <c r="B2" s="6" t="s">
        <v>139</v>
      </c>
    </row>
    <row r="3" spans="1:2" x14ac:dyDescent="0.3">
      <c r="A3" s="6" t="s">
        <v>140</v>
      </c>
      <c r="B3" s="6" t="s">
        <v>141</v>
      </c>
    </row>
    <row r="4" spans="1:2" x14ac:dyDescent="0.3">
      <c r="A4" s="6" t="s">
        <v>142</v>
      </c>
      <c r="B4" s="6" t="s">
        <v>143</v>
      </c>
    </row>
    <row r="5" spans="1:2" x14ac:dyDescent="0.3">
      <c r="A5" s="6" t="s">
        <v>144</v>
      </c>
      <c r="B5" s="6" t="s">
        <v>145</v>
      </c>
    </row>
    <row r="6" spans="1:2" x14ac:dyDescent="0.3">
      <c r="A6" s="6" t="s">
        <v>146</v>
      </c>
      <c r="B6" s="6" t="s">
        <v>147</v>
      </c>
    </row>
    <row r="7" spans="1:2" x14ac:dyDescent="0.3">
      <c r="A7" s="6" t="s">
        <v>148</v>
      </c>
      <c r="B7" s="6" t="s">
        <v>149</v>
      </c>
    </row>
    <row r="8" spans="1:2" x14ac:dyDescent="0.3">
      <c r="A8" s="6" t="s">
        <v>150</v>
      </c>
      <c r="B8" s="6" t="s">
        <v>151</v>
      </c>
    </row>
    <row r="9" spans="1:2" x14ac:dyDescent="0.3">
      <c r="A9" s="6" t="s">
        <v>152</v>
      </c>
    </row>
    <row r="10" spans="1:2" x14ac:dyDescent="0.3">
      <c r="A10" s="6" t="s">
        <v>153</v>
      </c>
      <c r="B10" s="6" t="s">
        <v>154</v>
      </c>
    </row>
    <row r="11" spans="1:2" x14ac:dyDescent="0.3">
      <c r="A11" s="6" t="s">
        <v>148</v>
      </c>
      <c r="B11" s="6" t="s">
        <v>155</v>
      </c>
    </row>
    <row r="12" spans="1:2" x14ac:dyDescent="0.3">
      <c r="A12" s="6" t="s">
        <v>148</v>
      </c>
      <c r="B12" s="6" t="s">
        <v>156</v>
      </c>
    </row>
    <row r="13" spans="1:2" x14ac:dyDescent="0.3">
      <c r="A13" s="6" t="s">
        <v>148</v>
      </c>
      <c r="B13" s="6" t="s">
        <v>155</v>
      </c>
    </row>
    <row r="14" spans="1:2" x14ac:dyDescent="0.3">
      <c r="A14" s="6" t="s">
        <v>148</v>
      </c>
      <c r="B14" s="6" t="s">
        <v>157</v>
      </c>
    </row>
    <row r="15" spans="1:2" x14ac:dyDescent="0.3">
      <c r="A15" s="6" t="s">
        <v>148</v>
      </c>
      <c r="B15" s="6" t="s">
        <v>155</v>
      </c>
    </row>
    <row r="16" spans="1:2" x14ac:dyDescent="0.3">
      <c r="A16" s="6" t="s">
        <v>148</v>
      </c>
      <c r="B16" s="6" t="s">
        <v>158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HongSik KIM</cp:lastModifiedBy>
  <dcterms:created xsi:type="dcterms:W3CDTF">2023-11-20T12:33:00Z</dcterms:created>
  <dcterms:modified xsi:type="dcterms:W3CDTF">2023-11-20T13:10:45Z</dcterms:modified>
</cp:coreProperties>
</file>