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angz38\Desktop\Main Task\ASRS\simulation_py\"/>
    </mc:Choice>
  </mc:AlternateContent>
  <xr:revisionPtr revIDLastSave="0" documentId="13_ncr:1_{593CC55A-E447-40DB-92E0-6D0221BB02B0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setting wagon（wo910）" sheetId="2" r:id="rId1"/>
    <sheet name="Sheet1" sheetId="1" r:id="rId2"/>
  </sheets>
  <definedNames>
    <definedName name="_xlnm._FilterDatabase" localSheetId="0" hidden="1">'setting wagon（wo910）'!$A$1:$F$238</definedName>
    <definedName name="_xlnm._FilterDatabase" localSheetId="1" hidden="1">Sheet1!$A$1:$C$78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<sst xmlns="http://schemas.openxmlformats.org/spreadsheetml/2006/main" count="1786" uniqueCount="824">
  <si>
    <t>小车代码</t>
  </si>
  <si>
    <t>小车名称*</t>
  </si>
  <si>
    <t>所属工位组*</t>
  </si>
  <si>
    <t>小车ID</t>
  </si>
  <si>
    <t>线别</t>
    <phoneticPr fontId="0" type="noConversion"/>
  </si>
  <si>
    <t>Work ctr</t>
    <phoneticPr fontId="0" type="noConversion"/>
  </si>
  <si>
    <t>D-S1-14-1</t>
  </si>
  <si>
    <t>D动臂01-02</t>
  </si>
  <si>
    <t>D-S1-14</t>
  </si>
  <si>
    <t>3955687707727888384</t>
  </si>
  <si>
    <t>D</t>
    <phoneticPr fontId="0" type="noConversion"/>
  </si>
  <si>
    <t>ATDGBM01,ATDGBM02</t>
  </si>
  <si>
    <t>Row Labels</t>
  </si>
  <si>
    <t>Count of 小车代码</t>
  </si>
  <si>
    <t>D-S1-2-1</t>
  </si>
  <si>
    <t>D驾驶室01</t>
  </si>
  <si>
    <t>D-S1-2</t>
  </si>
  <si>
    <t>3955687707799191552</t>
  </si>
  <si>
    <t>ATDGCA01</t>
  </si>
  <si>
    <t xml:space="preserve"> S驾驶室PC01</t>
  </si>
  <si>
    <t>D-S1-2-2</t>
  </si>
  <si>
    <t>3955687707820163072</t>
  </si>
  <si>
    <t>D-S1-37</t>
  </si>
  <si>
    <t>D-S1-2-3</t>
  </si>
  <si>
    <t>3955687707841134592</t>
  </si>
  <si>
    <t>D主线04</t>
  </si>
  <si>
    <t>D-S1-6-1</t>
  </si>
  <si>
    <t>D驾驶室09</t>
  </si>
  <si>
    <t>D-S1-6</t>
  </si>
  <si>
    <t>3955687707862106112</t>
  </si>
  <si>
    <t>ATDGCA09</t>
  </si>
  <si>
    <t>D主线07</t>
  </si>
  <si>
    <t>D-S1-6-2</t>
  </si>
  <si>
    <t>3955687707883077632</t>
  </si>
  <si>
    <t xml:space="preserve">D主线09 </t>
  </si>
  <si>
    <t>D-S1-3-1</t>
  </si>
  <si>
    <t>D驾驶室12</t>
  </si>
  <si>
    <t>D-S1-3</t>
  </si>
  <si>
    <t>3955687707908243456</t>
  </si>
  <si>
    <t>ATDGCA12</t>
  </si>
  <si>
    <t>D主线10</t>
  </si>
  <si>
    <t>D-S1-5-1</t>
  </si>
  <si>
    <t xml:space="preserve">D发动机01 </t>
  </si>
  <si>
    <t>D-S1-5</t>
  </si>
  <si>
    <t>3955687707966963712</t>
  </si>
  <si>
    <t>ATDGEG01</t>
  </si>
  <si>
    <t>D主线12</t>
  </si>
  <si>
    <t>D-S1-5-2</t>
  </si>
  <si>
    <t>3955687708000518144</t>
  </si>
  <si>
    <t>D主线14</t>
  </si>
  <si>
    <t>D-S1-7-1</t>
  </si>
  <si>
    <t>D发动机02</t>
  </si>
  <si>
    <t>D-S1-7</t>
  </si>
  <si>
    <t>3955687708034072576</t>
  </si>
  <si>
    <t>ATDGEG02</t>
  </si>
  <si>
    <t>D主线17</t>
  </si>
  <si>
    <t>D-S1-8-1</t>
  </si>
  <si>
    <t xml:space="preserve">D发动机05 </t>
  </si>
  <si>
    <t>D-S1-8</t>
  </si>
  <si>
    <t>3955687708109570048</t>
  </si>
  <si>
    <t>ATDGEG05</t>
  </si>
  <si>
    <t>D主线19</t>
  </si>
  <si>
    <t>D-S1-8-2</t>
  </si>
  <si>
    <t>3955687708151513088</t>
  </si>
  <si>
    <t>D主线26</t>
  </si>
  <si>
    <t>D-S1-25-1</t>
  </si>
  <si>
    <t>D燃油箱01</t>
  </si>
  <si>
    <t>D-S1-25</t>
  </si>
  <si>
    <t>3955687708159901696</t>
  </si>
  <si>
    <t>ATDGFT01</t>
  </si>
  <si>
    <t>D主线32</t>
  </si>
  <si>
    <t>D-S1-16-1</t>
  </si>
  <si>
    <t>D液压油箱02</t>
  </si>
  <si>
    <t>D-S1-16</t>
  </si>
  <si>
    <t>3955687708222816256</t>
  </si>
  <si>
    <t>ATDGHT02</t>
  </si>
  <si>
    <t>D主线34</t>
  </si>
  <si>
    <t>D-S1-16-2</t>
  </si>
  <si>
    <t>3955687708268953600</t>
  </si>
  <si>
    <t>D主线35</t>
  </si>
  <si>
    <t>D-S1-9-1</t>
  </si>
  <si>
    <t>D散热器01</t>
  </si>
  <si>
    <t>D-S1-9</t>
  </si>
  <si>
    <t>3955687708315090944</t>
  </si>
  <si>
    <t>ATDGRA01</t>
  </si>
  <si>
    <t>D主线36</t>
  </si>
  <si>
    <t>D-S1-9-2</t>
  </si>
  <si>
    <t>3955687708365422592</t>
  </si>
  <si>
    <t>D主线37</t>
  </si>
  <si>
    <t>D-S1-1-1</t>
  </si>
  <si>
    <t>D斗杆01</t>
  </si>
  <si>
    <t>D-S1-1</t>
  </si>
  <si>
    <t>3955687708415754240</t>
  </si>
  <si>
    <t>ATDGSK01</t>
  </si>
  <si>
    <t>D主线42</t>
  </si>
  <si>
    <t>D-S1-1-2</t>
  </si>
  <si>
    <t>3955687708466085888</t>
  </si>
  <si>
    <t>D-S1-10-1</t>
  </si>
  <si>
    <t>D行走马达01</t>
  </si>
  <si>
    <t>D-S1-10</t>
  </si>
  <si>
    <t>3955687708520611840</t>
  </si>
  <si>
    <t>ATDGTM01</t>
  </si>
  <si>
    <t>D-S1-10-2</t>
  </si>
  <si>
    <t>3955687708575137792</t>
  </si>
  <si>
    <t>D-S1-26-1</t>
  </si>
  <si>
    <t>D小阀01</t>
  </si>
  <si>
    <t>D-S1-26</t>
  </si>
  <si>
    <t>3955687708877127680</t>
  </si>
  <si>
    <t>ATDGVU01</t>
  </si>
  <si>
    <t>D-S1-21-1</t>
  </si>
  <si>
    <t>D-S1-21</t>
  </si>
  <si>
    <t>3955687709095231488</t>
  </si>
  <si>
    <t>ATPHDG07</t>
  </si>
  <si>
    <t>D发动机4</t>
  </si>
  <si>
    <t>D-S1-21-2</t>
  </si>
  <si>
    <t>3955687709162340352</t>
  </si>
  <si>
    <t>D-S1-28-1</t>
  </si>
  <si>
    <t>D-S1-28</t>
  </si>
  <si>
    <t>3955687709304946688</t>
  </si>
  <si>
    <t>ATPHDG09</t>
  </si>
  <si>
    <t>D支架01</t>
  </si>
  <si>
    <t>D-S1-18-1</t>
  </si>
  <si>
    <t>D-S1-18</t>
  </si>
  <si>
    <t>3955687709380444160</t>
  </si>
  <si>
    <t>ATPHDG10</t>
  </si>
  <si>
    <t>D-S1-12-1</t>
  </si>
  <si>
    <t>D-S1-12</t>
  </si>
  <si>
    <t>3955687709460135936</t>
  </si>
  <si>
    <t>ATPHDG14</t>
  </si>
  <si>
    <t>D-S1-12-2</t>
  </si>
  <si>
    <t>3955687709535633408</t>
  </si>
  <si>
    <t>D-S1-13-1</t>
  </si>
  <si>
    <t>D-S1-13</t>
  </si>
  <si>
    <t>3955687709619519488</t>
  </si>
  <si>
    <t>ATPHDG17</t>
  </si>
  <si>
    <t>D-S1-13-2</t>
  </si>
  <si>
    <t>3955687709699211264</t>
  </si>
  <si>
    <t>D自动线</t>
  </si>
  <si>
    <t>D-S1-19-1</t>
  </si>
  <si>
    <t>D-S1-19</t>
  </si>
  <si>
    <t>3955687709783097344</t>
  </si>
  <si>
    <t>ATPHDG25,ATPHDG26,ATPHDG27</t>
  </si>
  <si>
    <t>D-S1-15-1</t>
  </si>
  <si>
    <t>D-S1-15</t>
  </si>
  <si>
    <t>3955687709866983424</t>
  </si>
  <si>
    <t>ATPHDG34</t>
  </si>
  <si>
    <t>D-S1-15-2</t>
  </si>
  <si>
    <t>3955687709955063808</t>
  </si>
  <si>
    <t>D-S1-20-1</t>
  </si>
  <si>
    <t>D-S1-20</t>
  </si>
  <si>
    <t>3955687710043144192</t>
  </si>
  <si>
    <t>ATPHDG35</t>
  </si>
  <si>
    <t>D驾驶室1</t>
  </si>
  <si>
    <t>D-S1-29-1</t>
  </si>
  <si>
    <t>D-S1-29</t>
  </si>
  <si>
    <t>3955687710135418880</t>
  </si>
  <si>
    <t>ATPHDG36,ATPHDG38</t>
  </si>
  <si>
    <t>D-S1-27-1</t>
  </si>
  <si>
    <t>D-S1-27</t>
  </si>
  <si>
    <t>3955687710227693568</t>
  </si>
  <si>
    <t>ATPHDG37</t>
  </si>
  <si>
    <t>D驾驶室3</t>
  </si>
  <si>
    <t>D-S1-30-1</t>
  </si>
  <si>
    <t>D-S1-30</t>
  </si>
  <si>
    <t>3955687710324162560</t>
  </si>
  <si>
    <t>ATPHDG42</t>
  </si>
  <si>
    <t>D驾驶室4</t>
  </si>
  <si>
    <t>D-S1-17-1</t>
  </si>
  <si>
    <t>D-S1-17</t>
  </si>
  <si>
    <t>3955687710424825856</t>
  </si>
  <si>
    <t>ATDGRF02,ATPHPS01</t>
  </si>
  <si>
    <t>D驾驶室6</t>
  </si>
  <si>
    <t>D-S1-20-2</t>
  </si>
  <si>
    <t>3958516968935391232</t>
  </si>
  <si>
    <t>s 上车17</t>
  </si>
  <si>
    <t>D-S1-18-2</t>
  </si>
  <si>
    <t>3958517034152624128</t>
  </si>
  <si>
    <t>S 下线1工位-VAB</t>
  </si>
  <si>
    <t>D-S1-7-2</t>
  </si>
  <si>
    <t>3958517101123076096</t>
  </si>
  <si>
    <t>S 动臂分装-VAB</t>
  </si>
  <si>
    <t>D-S1-28-2</t>
  </si>
  <si>
    <t>3958904386536603648</t>
  </si>
  <si>
    <t>S-UC09 回转体</t>
  </si>
  <si>
    <t>D-S1-19-2</t>
  </si>
  <si>
    <t>3958904464114450432</t>
  </si>
  <si>
    <t>S-上车14</t>
  </si>
  <si>
    <t>D-S1-29-2</t>
  </si>
  <si>
    <t>3990074610480578560</t>
  </si>
  <si>
    <t>S上车架01_1</t>
  </si>
  <si>
    <t>D-S1-5-3</t>
  </si>
  <si>
    <t>4017563879902019584</t>
  </si>
  <si>
    <t>S上车架02</t>
  </si>
  <si>
    <t>D-S1-27-2</t>
  </si>
  <si>
    <t>4068393585467195392</t>
  </si>
  <si>
    <t>S上车架03_1</t>
  </si>
  <si>
    <t>D-S1-14-2</t>
  </si>
  <si>
    <t>4068677955155394560</t>
  </si>
  <si>
    <t>S上车架05</t>
  </si>
  <si>
    <t>D-S1-31-1</t>
  </si>
  <si>
    <t>D-S1-31</t>
  </si>
  <si>
    <t>4070109312062586880</t>
  </si>
  <si>
    <t>ATDGEG04</t>
  </si>
  <si>
    <t>S上车架06</t>
  </si>
  <si>
    <t>D-S1-31-2</t>
  </si>
  <si>
    <t>4070109405675257856</t>
  </si>
  <si>
    <t>S上车架07</t>
  </si>
  <si>
    <t>D-S1-30-2</t>
  </si>
  <si>
    <t>4070111438482440192</t>
  </si>
  <si>
    <t>S上车架09</t>
  </si>
  <si>
    <t>D-S2-6-1</t>
  </si>
  <si>
    <t>D-S2-6</t>
  </si>
  <si>
    <t>4070553023191973888</t>
  </si>
  <si>
    <t>S上车架10</t>
  </si>
  <si>
    <t>D-S2-6-2</t>
  </si>
  <si>
    <t>4070553094872629248</t>
  </si>
  <si>
    <t>S上车架11</t>
  </si>
  <si>
    <t>D-S1-26-2</t>
  </si>
  <si>
    <t>4214339974591414272</t>
  </si>
  <si>
    <t>S上车架13</t>
  </si>
  <si>
    <t>D-S1-17-2</t>
  </si>
  <si>
    <t>4215090539436965888</t>
  </si>
  <si>
    <t>S上车架16</t>
  </si>
  <si>
    <t>D-S1-33-1</t>
  </si>
  <si>
    <t>D-S1-33</t>
  </si>
  <si>
    <t>4220849485112147968</t>
  </si>
  <si>
    <t>ATDGCA03</t>
  </si>
  <si>
    <t>S上车架17</t>
  </si>
  <si>
    <t>D-S1-33-2</t>
  </si>
  <si>
    <t>4220849551260516352</t>
  </si>
  <si>
    <t>S上车架18</t>
  </si>
  <si>
    <t>D-S1-34-1</t>
  </si>
  <si>
    <t>D-S1-34</t>
  </si>
  <si>
    <t>4220849614414151680</t>
  </si>
  <si>
    <t>ATDGCA04</t>
  </si>
  <si>
    <t>S上车架19</t>
  </si>
  <si>
    <t>D-S1-34-2</t>
  </si>
  <si>
    <t>4220849666310275072</t>
  </si>
  <si>
    <t>S下线01</t>
  </si>
  <si>
    <t>D-S1-35-1</t>
  </si>
  <si>
    <t>D-S1-35</t>
  </si>
  <si>
    <t>4222753506735423488</t>
  </si>
  <si>
    <t>ATPHDG12</t>
  </si>
  <si>
    <t>S下线02</t>
  </si>
  <si>
    <t>D-S1-35-2</t>
  </si>
  <si>
    <t>4222753545494986752</t>
  </si>
  <si>
    <t>S下线04</t>
  </si>
  <si>
    <t>D-S1-36-1</t>
  </si>
  <si>
    <t>D-S1-36</t>
  </si>
  <si>
    <t>4254679417265061888</t>
  </si>
  <si>
    <t>ATPHDG19</t>
  </si>
  <si>
    <t>S下线05</t>
  </si>
  <si>
    <t>D-S1-36-2</t>
  </si>
  <si>
    <t>4254679478451568640</t>
  </si>
  <si>
    <t>S下车 机器人</t>
  </si>
  <si>
    <t>D-S1-37-1</t>
  </si>
  <si>
    <t>4260366882722283520</t>
  </si>
  <si>
    <t>ATDGCA06</t>
  </si>
  <si>
    <t>S下车12</t>
  </si>
  <si>
    <t>D-S1-37-2</t>
  </si>
  <si>
    <t>4260366989542817792</t>
  </si>
  <si>
    <t>S下车13</t>
  </si>
  <si>
    <t>D-S2-39-1</t>
  </si>
  <si>
    <t>D-S2-39</t>
  </si>
  <si>
    <t>4272364130393915392</t>
  </si>
  <si>
    <t xml:space="preserve">S下车架01 </t>
  </si>
  <si>
    <t>D-S2-39-2</t>
  </si>
  <si>
    <t>4272364179400163328</t>
  </si>
  <si>
    <t>S下车架09</t>
  </si>
  <si>
    <t>D-S2-40-1</t>
  </si>
  <si>
    <t>D-S2-40</t>
  </si>
  <si>
    <t>4272377899111153664</t>
  </si>
  <si>
    <t>S主线01-1</t>
  </si>
  <si>
    <t>D-S2-40-2</t>
  </si>
  <si>
    <t>4272377951703531520</t>
  </si>
  <si>
    <t>S主线01-2</t>
  </si>
  <si>
    <t>D-S1-38-1</t>
  </si>
  <si>
    <t>D-S1-38</t>
  </si>
  <si>
    <t>4288268016459710464</t>
  </si>
  <si>
    <t>ATPHRB02</t>
  </si>
  <si>
    <t>S主线02</t>
  </si>
  <si>
    <t>D-S1-38-2</t>
  </si>
  <si>
    <t>4288268080544481280</t>
  </si>
  <si>
    <t>S主线03</t>
  </si>
  <si>
    <t>D-S2-41-1</t>
  </si>
  <si>
    <t>D-S2-41</t>
  </si>
  <si>
    <t>4357203732656553984</t>
  </si>
  <si>
    <t>ATPHDG32</t>
  </si>
  <si>
    <t>S主线05</t>
  </si>
  <si>
    <t>D-S2-41-2</t>
  </si>
  <si>
    <t>4357203790420508672</t>
  </si>
  <si>
    <t>S主线06</t>
  </si>
  <si>
    <t>D-S2-2-1</t>
  </si>
  <si>
    <t>D-S2-2</t>
  </si>
  <si>
    <t>4422707443033702400</t>
  </si>
  <si>
    <t xml:space="preserve">S动臂01_1 </t>
  </si>
  <si>
    <t>D-S2-2-2</t>
  </si>
  <si>
    <t>4422707540618379264</t>
  </si>
  <si>
    <t xml:space="preserve">S发动机01_1 </t>
  </si>
  <si>
    <t>D-S1-11-1</t>
  </si>
  <si>
    <t>D-S1-11</t>
  </si>
  <si>
    <t>4455059864145625088</t>
  </si>
  <si>
    <t>ATPHDG04</t>
  </si>
  <si>
    <t>S发动机03</t>
  </si>
  <si>
    <t>D-S1-11-2</t>
  </si>
  <si>
    <t>4455063904329924608</t>
  </si>
  <si>
    <t>S发动机04</t>
  </si>
  <si>
    <t>D-S2-26-1</t>
  </si>
  <si>
    <t>D-S2-26</t>
  </si>
  <si>
    <t>4513402279545536512</t>
  </si>
  <si>
    <t>S发动机05</t>
  </si>
  <si>
    <t>D-S2-26-2</t>
  </si>
  <si>
    <t>4513402330233700352</t>
  </si>
  <si>
    <t>S发动机06</t>
  </si>
  <si>
    <t>S-S1-1-1</t>
  </si>
  <si>
    <t>S-S1-1</t>
  </si>
  <si>
    <t>3766484741885263872</t>
  </si>
  <si>
    <t>S</t>
    <phoneticPr fontId="0" type="noConversion"/>
  </si>
  <si>
    <t>ATPHUF01</t>
  </si>
  <si>
    <t>S发动机1-泵</t>
  </si>
  <si>
    <t>S-S1-1-2</t>
  </si>
  <si>
    <t>3766484741981732864</t>
  </si>
  <si>
    <t>S小阀01</t>
  </si>
  <si>
    <t>S-S1-2-1</t>
  </si>
  <si>
    <t>S-S1-2</t>
  </si>
  <si>
    <t>3766484742053036032</t>
  </si>
  <si>
    <t>ATPHUF03</t>
    <phoneticPr fontId="0" type="noConversion"/>
  </si>
  <si>
    <t>S小阀02</t>
  </si>
  <si>
    <t>S-S1-2-2</t>
  </si>
  <si>
    <t>3766484742090784768</t>
  </si>
  <si>
    <t>S-底板01-02</t>
  </si>
  <si>
    <t>S-S1-3-1</t>
  </si>
  <si>
    <t>S-S1-3</t>
  </si>
  <si>
    <t>3766484742250168320</t>
  </si>
  <si>
    <t>ATPHUF05</t>
  </si>
  <si>
    <t>S底板03-1</t>
  </si>
  <si>
    <t>S-S1-3-2</t>
  </si>
  <si>
    <t>3766484742329860096</t>
  </si>
  <si>
    <t>S底板03-2</t>
  </si>
  <si>
    <t>S-S1-5-1</t>
  </si>
  <si>
    <t>S-S1-5</t>
  </si>
  <si>
    <t>3766484743009337344</t>
  </si>
  <si>
    <t>ATPHUF11</t>
  </si>
  <si>
    <t>S底板03-3</t>
  </si>
  <si>
    <t>S-S1-5-2</t>
  </si>
  <si>
    <t>3766484743063863296</t>
  </si>
  <si>
    <t>S底板04</t>
  </si>
  <si>
    <t>S-S1-8-1</t>
  </si>
  <si>
    <t>S-S1-8</t>
  </si>
  <si>
    <t>3766484743466516480</t>
  </si>
  <si>
    <t>ATPHUF19</t>
  </si>
  <si>
    <t>S底板05</t>
  </si>
  <si>
    <t>S-S1-8-2</t>
  </si>
  <si>
    <t>3766484743525236736</t>
  </si>
  <si>
    <t>S底板08-1</t>
  </si>
  <si>
    <t>S-S1-11-1</t>
  </si>
  <si>
    <t>S-S1-11</t>
  </si>
  <si>
    <t>3766484743890141184</t>
  </si>
  <si>
    <t>ATPHOL04</t>
  </si>
  <si>
    <t>S底板08-2</t>
  </si>
  <si>
    <t>S-S1-11-2</t>
  </si>
  <si>
    <t>3766484743961444352</t>
  </si>
  <si>
    <t>S散热器</t>
  </si>
  <si>
    <t>S-S1-11-3</t>
  </si>
  <si>
    <t>3766484744062107648</t>
  </si>
  <si>
    <t>S散热器01_1</t>
  </si>
  <si>
    <t>S-S1-12-1</t>
  </si>
  <si>
    <t>S-S1-12</t>
  </si>
  <si>
    <t>3766484744150188032</t>
  </si>
  <si>
    <t>ATPHOL05</t>
  </si>
  <si>
    <t>S斗杆01</t>
  </si>
  <si>
    <t>S-S1-12-2</t>
  </si>
  <si>
    <t>3766484744225685504</t>
  </si>
  <si>
    <t>S液压油箱01_1</t>
  </si>
  <si>
    <t>S-S1-13-1</t>
  </si>
  <si>
    <t>S-S1-13</t>
  </si>
  <si>
    <t>3766484744313765888</t>
  </si>
  <si>
    <t>ATPHUC01</t>
  </si>
  <si>
    <t>S电器分装01</t>
  </si>
  <si>
    <t>S-S1-13-2</t>
  </si>
  <si>
    <t>3766484744393457664</t>
  </si>
  <si>
    <t xml:space="preserve">S空滤01 </t>
  </si>
  <si>
    <t>S-S1-17-1</t>
  </si>
  <si>
    <t>S-S1-17</t>
  </si>
  <si>
    <t>3766484745144238080</t>
  </si>
  <si>
    <t>ATPHUC09,ATPHUC10</t>
  </si>
  <si>
    <t>s线下车15</t>
  </si>
  <si>
    <t>S-S1-17-2</t>
  </si>
  <si>
    <t>3766484745232318464</t>
  </si>
  <si>
    <t>s线主线09</t>
  </si>
  <si>
    <t>S-S1-20-1</t>
  </si>
  <si>
    <t>S-S1-20</t>
  </si>
  <si>
    <t>3766484746360586240</t>
  </si>
  <si>
    <t>ATPHML01</t>
  </si>
  <si>
    <t>s线主线10</t>
  </si>
  <si>
    <t>S-S1-20-2</t>
  </si>
  <si>
    <t>3766484746926817280</t>
  </si>
  <si>
    <t>s线主线11</t>
  </si>
  <si>
    <t>S-S1-23-1</t>
  </si>
  <si>
    <t>S-S1-23</t>
  </si>
  <si>
    <t>3766484751003680768</t>
  </si>
  <si>
    <t>ATPHBM01</t>
  </si>
  <si>
    <t>S线地坑</t>
  </si>
  <si>
    <t>S-S1-23-2</t>
  </si>
  <si>
    <t>3766484751137898496</t>
  </si>
  <si>
    <t>S线滤油工位</t>
  </si>
  <si>
    <t>S-S1-25-1</t>
  </si>
  <si>
    <t>S-S1-25</t>
  </si>
  <si>
    <t>3766484751913844736</t>
  </si>
  <si>
    <t>ATPHOLV1</t>
  </si>
  <si>
    <t>S线防爆阀</t>
  </si>
  <si>
    <t>S-S1-25-2</t>
  </si>
  <si>
    <t>3766484752173891584</t>
  </si>
  <si>
    <t>S结合01</t>
  </si>
  <si>
    <t>S-S1-26-1</t>
  </si>
  <si>
    <t>S-S1-26</t>
  </si>
  <si>
    <t>3766484752517824512</t>
  </si>
  <si>
    <t>ATPHEG01</t>
  </si>
  <si>
    <t>S配重01_1</t>
  </si>
  <si>
    <t>S-S1-26-2</t>
  </si>
  <si>
    <t>3766484753746755584</t>
  </si>
  <si>
    <t>S配重01_2</t>
  </si>
  <si>
    <t>S-S1-29-1</t>
  </si>
  <si>
    <t>S-S1-29</t>
  </si>
  <si>
    <t>3766484772071669760</t>
  </si>
  <si>
    <t>ATPHPF02,ATPHPF03</t>
  </si>
  <si>
    <t>S防火墙01_1</t>
  </si>
  <si>
    <t>S-S1-29-2</t>
  </si>
  <si>
    <t>3766484772822450176</t>
  </si>
  <si>
    <t>S驾驶室01_1</t>
  </si>
  <si>
    <t>S-S1-29-3</t>
  </si>
  <si>
    <t>3766484773841666048</t>
  </si>
  <si>
    <t>S-驾驶室2</t>
  </si>
  <si>
    <t>S-S1-30-1</t>
  </si>
  <si>
    <t>S-S1-30</t>
  </si>
  <si>
    <t>3766484780451889152</t>
  </si>
  <si>
    <t>ATPHPF08</t>
  </si>
  <si>
    <t>S驾驶室PC01</t>
  </si>
  <si>
    <t>S-S1-30-2</t>
  </si>
  <si>
    <t>3766484780879708160</t>
  </si>
  <si>
    <t>S驾驶室PC03</t>
  </si>
  <si>
    <t>S-S1-31-1</t>
  </si>
  <si>
    <t>S-S1-31</t>
  </si>
  <si>
    <t>3766484784524558336</t>
  </si>
  <si>
    <t>ATPHRA01</t>
  </si>
  <si>
    <t>S驾驶室PC04</t>
  </si>
  <si>
    <t>S-S1-31-2</t>
  </si>
  <si>
    <t>3766484784763633664</t>
  </si>
  <si>
    <t>S驾驶室PC07</t>
  </si>
  <si>
    <t>S-S1-33-1</t>
  </si>
  <si>
    <t>S-S1-33</t>
  </si>
  <si>
    <t>3766484789645803520</t>
  </si>
  <si>
    <t>ATPHFF01,ATPHHT01</t>
  </si>
  <si>
    <t>(blank)</t>
  </si>
  <si>
    <t>S-S1-33-2</t>
  </si>
  <si>
    <t>3766484789901656064</t>
  </si>
  <si>
    <t>Grand Total</t>
  </si>
  <si>
    <t>S-S1-34-1</t>
  </si>
  <si>
    <t>S-S1-34</t>
  </si>
  <si>
    <t>3766484793500368896</t>
  </si>
  <si>
    <t>ATPHEE01</t>
  </si>
  <si>
    <t>S-S1-34-2</t>
  </si>
  <si>
    <t>3766484793768804352</t>
  </si>
  <si>
    <t>S-S1-35-1</t>
  </si>
  <si>
    <t>S-S1-35</t>
  </si>
  <si>
    <t>3766484794116931584</t>
  </si>
  <si>
    <t>ATPHAC01</t>
  </si>
  <si>
    <t>S-S1-35-2</t>
  </si>
  <si>
    <t>3766484794414727168</t>
  </si>
  <si>
    <t>S-S1-36-1</t>
  </si>
  <si>
    <t>S-S1-36</t>
  </si>
  <si>
    <t>3766484794767048704</t>
  </si>
  <si>
    <t>ATPHDK01</t>
  </si>
  <si>
    <t>S-S1-36-2</t>
  </si>
  <si>
    <t>3766484795039678464</t>
  </si>
  <si>
    <t>S-S1-38-1</t>
  </si>
  <si>
    <t>S-S1-38</t>
  </si>
  <si>
    <t>3766484796570599424</t>
  </si>
  <si>
    <t>ATPHCT01</t>
  </si>
  <si>
    <t>S-S1-38-2</t>
  </si>
  <si>
    <t>3766484796847423488</t>
  </si>
  <si>
    <t>S-S2-38-1</t>
  </si>
  <si>
    <t>S-S2-38</t>
  </si>
  <si>
    <t>3766484797203939328</t>
  </si>
  <si>
    <t>S-S2-38-2</t>
  </si>
  <si>
    <t>3766484797484957696</t>
  </si>
  <si>
    <t>S-S1-39-1</t>
  </si>
  <si>
    <t>S-S1-39</t>
  </si>
  <si>
    <t>3766484798499979264</t>
  </si>
  <si>
    <t>ATPHFW01</t>
  </si>
  <si>
    <t>S-S1-39-2</t>
  </si>
  <si>
    <t>3766484798856495104</t>
  </si>
  <si>
    <t>S-S1-39-3</t>
  </si>
  <si>
    <t>3766484799229788160</t>
  </si>
  <si>
    <t>S-S1-39-4</t>
  </si>
  <si>
    <t>3766484799598886912</t>
  </si>
  <si>
    <t>S-S1-40-1</t>
  </si>
  <si>
    <t>S-S1-40</t>
  </si>
  <si>
    <t>3766484803226959872</t>
  </si>
  <si>
    <t>ATPHCA01</t>
  </si>
  <si>
    <t>S-S1-40-2</t>
  </si>
  <si>
    <t>3766484803524755456</t>
  </si>
  <si>
    <t>S-S1-6-1</t>
  </si>
  <si>
    <t>S-S1-6</t>
  </si>
  <si>
    <t>3866545987472326656</t>
  </si>
  <si>
    <t>ATPHUF12,ATPHUF13</t>
  </si>
  <si>
    <t>S-S1-6-2</t>
  </si>
  <si>
    <t>3866545987505881088</t>
  </si>
  <si>
    <t>S-S1-7-1</t>
  </si>
  <si>
    <t>S-S1-7</t>
  </si>
  <si>
    <t>3866546270705287168</t>
  </si>
  <si>
    <t>ATPHUF17</t>
  </si>
  <si>
    <t>S-S1-7-2</t>
  </si>
  <si>
    <t>3866546270726258688</t>
  </si>
  <si>
    <t>S-S1-28-1</t>
  </si>
  <si>
    <t>S-S1-28</t>
  </si>
  <si>
    <t>3866546270743035904</t>
  </si>
  <si>
    <t>ATPHVU01</t>
  </si>
  <si>
    <t>S-S1-28-2</t>
  </si>
  <si>
    <t>3866546270764007424</t>
  </si>
  <si>
    <t>S-S1-41-1</t>
  </si>
  <si>
    <t>S-S1-41</t>
  </si>
  <si>
    <t>3866546270784978944</t>
  </si>
  <si>
    <t>ATPHUF02,ATPHUF03</t>
  </si>
  <si>
    <t>S-S1-41-2</t>
  </si>
  <si>
    <t>3866546270810144768</t>
  </si>
  <si>
    <t>S-S1-43-1</t>
  </si>
  <si>
    <t>S-S1-43</t>
  </si>
  <si>
    <t>3866546270835310592</t>
  </si>
  <si>
    <t>ATPHUF06</t>
  </si>
  <si>
    <t>S-S1-43-2</t>
  </si>
  <si>
    <t>3866546270877253632</t>
  </si>
  <si>
    <t>S-S1-45-1</t>
  </si>
  <si>
    <t>S-S1-45</t>
  </si>
  <si>
    <t>3866546270906613760</t>
  </si>
  <si>
    <t>ATPHUF09</t>
  </si>
  <si>
    <t>S-S1-45-2</t>
  </si>
  <si>
    <t>3866546270919196672</t>
  </si>
  <si>
    <t>S-S1-46-1</t>
  </si>
  <si>
    <t>S-S1-46</t>
  </si>
  <si>
    <t>3866546270927585280</t>
  </si>
  <si>
    <t>ATPHUF10</t>
  </si>
  <si>
    <t>S-S1-46-2</t>
  </si>
  <si>
    <t>3866546270998888448</t>
  </si>
  <si>
    <t>S-S1-48-1</t>
  </si>
  <si>
    <t>S-S1-48</t>
  </si>
  <si>
    <t>3866546271036637184</t>
  </si>
  <si>
    <t>ATPHUF18</t>
    <phoneticPr fontId="0" type="noConversion"/>
  </si>
  <si>
    <t>S-S1-48-2</t>
  </si>
  <si>
    <t>3866546271074385920</t>
  </si>
  <si>
    <t>S-S1-50-1</t>
  </si>
  <si>
    <t>S-S1-50</t>
  </si>
  <si>
    <t>3866546271112134656</t>
  </si>
  <si>
    <t>ATPHUC13</t>
  </si>
  <si>
    <t>S-S1-50-2</t>
  </si>
  <si>
    <t>3866546271158272000</t>
  </si>
  <si>
    <t>S-S1-51-1</t>
  </si>
  <si>
    <t>S-S1-51</t>
  </si>
  <si>
    <t>3866546271200215040</t>
  </si>
  <si>
    <t>ATPHML03</t>
  </si>
  <si>
    <t>S-S1-51-2</t>
  </si>
  <si>
    <t>3866546271246352384</t>
  </si>
  <si>
    <t>S-S1-53-1</t>
  </si>
  <si>
    <t>S-S1-53</t>
  </si>
  <si>
    <t>3866546271388958720</t>
  </si>
  <si>
    <t>ATPHML06</t>
  </si>
  <si>
    <t>S-S1-53-2</t>
  </si>
  <si>
    <t>3866546271443484672</t>
  </si>
  <si>
    <t>S-S1-54-1</t>
  </si>
  <si>
    <t>S-S1-54</t>
  </si>
  <si>
    <t>3866546271565119488</t>
  </si>
  <si>
    <t>ATPHVAB1</t>
  </si>
  <si>
    <t>S-S1-54-2</t>
  </si>
  <si>
    <t>3866546271577702400</t>
  </si>
  <si>
    <t>S-S1-56-1</t>
  </si>
  <si>
    <t>S-S1-56</t>
  </si>
  <si>
    <t>3866546271590285312</t>
  </si>
  <si>
    <t>ATPHEG03</t>
  </si>
  <si>
    <t>S-S1-56-2</t>
  </si>
  <si>
    <t>3866546271602868224</t>
  </si>
  <si>
    <t>S-S1-57-1</t>
  </si>
  <si>
    <t>S-S1-57</t>
  </si>
  <si>
    <t>3866546271699337216</t>
  </si>
  <si>
    <t>ATPHEG04</t>
  </si>
  <si>
    <t>S-S1-57-2</t>
  </si>
  <si>
    <t>3866546271707725824</t>
  </si>
  <si>
    <t>S-S1-58-1</t>
  </si>
  <si>
    <t>S-S1-58</t>
  </si>
  <si>
    <t>3866546271720308736</t>
  </si>
  <si>
    <t>ATPHEG05</t>
  </si>
  <si>
    <t>S-S1-58-2</t>
  </si>
  <si>
    <t>3866546271732891648</t>
  </si>
  <si>
    <t>S-S1-59-1</t>
  </si>
  <si>
    <t>S-S1-59</t>
  </si>
  <si>
    <t>3866546271741280256</t>
  </si>
  <si>
    <t>ATPHEG06</t>
  </si>
  <si>
    <t>S-S1-59-2</t>
  </si>
  <si>
    <t>3866546271753863168</t>
  </si>
  <si>
    <t>S-S1-61-1</t>
  </si>
  <si>
    <t>S-S1-61</t>
  </si>
  <si>
    <t>3866546271766446080</t>
  </si>
  <si>
    <t>ATPHPF04</t>
  </si>
  <si>
    <t>S-S1-61-2</t>
  </si>
  <si>
    <t>3866546271774834688</t>
  </si>
  <si>
    <t>S-S1-62-1</t>
  </si>
  <si>
    <t>S-S1-62</t>
  </si>
  <si>
    <t>3866546271787417600</t>
  </si>
  <si>
    <t>ATPHPF01,ATPHPF05</t>
  </si>
  <si>
    <t>S-S1-62-2</t>
  </si>
  <si>
    <t>3866546271795806208</t>
  </si>
  <si>
    <t>S-S1-65-1</t>
  </si>
  <si>
    <t>S-S1-65</t>
  </si>
  <si>
    <t>3873465856168034304</t>
  </si>
  <si>
    <t>ATPHSK01,ATPHSKVA</t>
  </si>
  <si>
    <t>S-S1-65-2</t>
  </si>
  <si>
    <t>3873465914301087744</t>
  </si>
  <si>
    <t>S-S1-65-3</t>
  </si>
  <si>
    <t>3873466006928097280</t>
  </si>
  <si>
    <t>S-S1-65-4</t>
  </si>
  <si>
    <t>3873466087576174592</t>
  </si>
  <si>
    <t>S-S1-9-1</t>
  </si>
  <si>
    <t>S-S1-9</t>
  </si>
  <si>
    <t>3874192697619120128</t>
  </si>
  <si>
    <t>ATPHOL01</t>
  </si>
  <si>
    <t>S-S1-9-2</t>
  </si>
  <si>
    <t>3874192757270511616</t>
  </si>
  <si>
    <t>S-S1-10-1</t>
  </si>
  <si>
    <t>S-S1-10</t>
  </si>
  <si>
    <t>3874192828179415040</t>
  </si>
  <si>
    <t>ATPHOL02</t>
  </si>
  <si>
    <t>S-S1-10-2</t>
  </si>
  <si>
    <t>3874192899201564672</t>
  </si>
  <si>
    <t>S-S1-63-1</t>
  </si>
  <si>
    <t>S-S1-63</t>
  </si>
  <si>
    <t>3874201622066233344</t>
  </si>
  <si>
    <t>ATPHVU02</t>
  </si>
  <si>
    <t>S-S1-63-2</t>
  </si>
  <si>
    <t>3874201675237425152</t>
  </si>
  <si>
    <t>S-S1-18-1</t>
  </si>
  <si>
    <t>S-S1-18</t>
  </si>
  <si>
    <t>3874204012228116480</t>
  </si>
  <si>
    <t>ATPHUC12</t>
  </si>
  <si>
    <t>S-S1-18-2</t>
  </si>
  <si>
    <t>3874204062438129664</t>
  </si>
  <si>
    <t>S-S1-52-1</t>
  </si>
  <si>
    <t>S-S1-52</t>
  </si>
  <si>
    <t>3874204133707743232</t>
  </si>
  <si>
    <t>ATPHML05</t>
  </si>
  <si>
    <t>S-S1-52-2</t>
  </si>
  <si>
    <t>3874204223348408320</t>
  </si>
  <si>
    <t>S-S1-66-1</t>
  </si>
  <si>
    <t>S-S1-66</t>
  </si>
  <si>
    <t>3885376602644676608</t>
  </si>
  <si>
    <t>ATPHML02</t>
  </si>
  <si>
    <t>S-S1-66-2</t>
  </si>
  <si>
    <t>3885376672244957184</t>
  </si>
  <si>
    <t>S-S1-60-1</t>
  </si>
  <si>
    <t>S-S1-60</t>
  </si>
  <si>
    <t>3994373978108985344</t>
  </si>
  <si>
    <t>ATPHUF07,ATPHUF08</t>
  </si>
  <si>
    <t>S-S1-60-2</t>
  </si>
  <si>
    <t>3994374052163616768</t>
  </si>
  <si>
    <t>S-S1-65-5</t>
  </si>
  <si>
    <t>4001274922084073472</t>
  </si>
  <si>
    <t>S-S1-68-1</t>
  </si>
  <si>
    <t>S-S1-68</t>
  </si>
  <si>
    <t>4001277700802084864</t>
  </si>
  <si>
    <t>ATPHPC01</t>
  </si>
  <si>
    <t>S-S1-68-2</t>
  </si>
  <si>
    <t>4001277827746889728</t>
  </si>
  <si>
    <t>S-S1-68-3</t>
  </si>
  <si>
    <t>4001277890648866816</t>
  </si>
  <si>
    <t>S-S1-69-1</t>
  </si>
  <si>
    <t>S-S1-69</t>
  </si>
  <si>
    <t>4001277966670626816</t>
  </si>
  <si>
    <t>ATPHPC03</t>
  </si>
  <si>
    <t>S-S1-69-2</t>
  </si>
  <si>
    <t>4001278025428631552</t>
  </si>
  <si>
    <t>S-S1-70-1</t>
  </si>
  <si>
    <t>S-S1-70</t>
  </si>
  <si>
    <t>4001278092017401856</t>
  </si>
  <si>
    <t>ATPHPC06,ATPHPC04</t>
  </si>
  <si>
    <t>S-S1-70-2</t>
  </si>
  <si>
    <t>4001278157486292992</t>
  </si>
  <si>
    <t>S-S1-72-1</t>
  </si>
  <si>
    <t>S-S1-72</t>
  </si>
  <si>
    <t>4001278338629894144</t>
  </si>
  <si>
    <t>ATPHPC09,ATPHPC07</t>
  </si>
  <si>
    <t>S-S1-72-2</t>
  </si>
  <si>
    <t>4001278394690961408</t>
  </si>
  <si>
    <t>S-S1-67-1</t>
  </si>
  <si>
    <t>S-S1-67</t>
  </si>
  <si>
    <t>4001278558533058560</t>
  </si>
  <si>
    <t>ATPHUF16,ATPHUF18</t>
  </si>
  <si>
    <t>S-S1-67-2</t>
  </si>
  <si>
    <t>4001278624236830720</t>
  </si>
  <si>
    <t>S-S1-60-3</t>
  </si>
  <si>
    <t>4001356215371169792</t>
  </si>
  <si>
    <t>S-S1-68-4</t>
  </si>
  <si>
    <t>4001358635773984768</t>
  </si>
  <si>
    <t>S-S1-73-1</t>
  </si>
  <si>
    <t>S-S1-73</t>
  </si>
  <si>
    <t>4144793128991195136</t>
  </si>
  <si>
    <t>S-S1-73-2</t>
  </si>
  <si>
    <t>4144793406285021184</t>
  </si>
  <si>
    <t>S-S1-74-1</t>
  </si>
  <si>
    <t>S-S1-74</t>
  </si>
  <si>
    <t>4161487129341329408</t>
  </si>
  <si>
    <t>ATPHRB01</t>
  </si>
  <si>
    <t>S-S1-74-2</t>
  </si>
  <si>
    <t>4161487319490101248</t>
  </si>
  <si>
    <t>S-S2-39-1</t>
  </si>
  <si>
    <t>S-S2-39</t>
  </si>
  <si>
    <t>4165869593312624640</t>
  </si>
  <si>
    <t>S-S2-39-2</t>
  </si>
  <si>
    <t>4165869695552978944</t>
  </si>
  <si>
    <t>S-S2-40-1</t>
  </si>
  <si>
    <t>S-S2-40</t>
  </si>
  <si>
    <t>4196589527973756928</t>
  </si>
  <si>
    <t>ATPHUC09</t>
  </si>
  <si>
    <t>S-S2-40-2</t>
  </si>
  <si>
    <t>4196589664288636928</t>
  </si>
  <si>
    <t>s-s1-75-1</t>
  </si>
  <si>
    <t>S-S1-75</t>
  </si>
  <si>
    <t>4197680400815882240</t>
  </si>
  <si>
    <t>ATPHUF14</t>
  </si>
  <si>
    <t>S-S1-75-2</t>
  </si>
  <si>
    <t>4197680692022214656</t>
  </si>
  <si>
    <t>S-S1-76-1</t>
  </si>
  <si>
    <t>S-S1-76</t>
  </si>
  <si>
    <t>4214395077071470592</t>
  </si>
  <si>
    <t>ATPHLC01</t>
  </si>
  <si>
    <t>S-S1-76-2</t>
  </si>
  <si>
    <t>4214395306814472192</t>
  </si>
  <si>
    <t>S-S1-76-3</t>
  </si>
  <si>
    <t>4214395502822686720</t>
  </si>
  <si>
    <t>S-S1-76-4</t>
  </si>
  <si>
    <t>4214395575585472512</t>
  </si>
  <si>
    <t>S-S1-76-5</t>
  </si>
  <si>
    <t>4214395627435458560</t>
  </si>
  <si>
    <t>S-S1-76-6</t>
  </si>
  <si>
    <t>4214395673069486080</t>
  </si>
  <si>
    <t>S-S1-76-7</t>
  </si>
  <si>
    <t>4214395712797933568</t>
  </si>
  <si>
    <t>S-S1-76-8</t>
  </si>
  <si>
    <t>4214395753994387456</t>
  </si>
  <si>
    <t>S-S1-79-1</t>
  </si>
  <si>
    <t>S-S1-79</t>
  </si>
  <si>
    <t>4237547635017252864</t>
  </si>
  <si>
    <t>ATPHVCVS</t>
  </si>
  <si>
    <t>S-S1-79-2</t>
  </si>
  <si>
    <t>4237547951146139648</t>
  </si>
  <si>
    <t>S-S1-80-1</t>
  </si>
  <si>
    <t>S-S1-80</t>
  </si>
  <si>
    <t>4248066390449192960</t>
  </si>
  <si>
    <t>ATPHOF01</t>
  </si>
  <si>
    <t>S-S1-80-2</t>
  </si>
  <si>
    <t>4248066466873606144</t>
  </si>
  <si>
    <t>S-S1-74-3</t>
  </si>
  <si>
    <t>4345881488563109888</t>
  </si>
  <si>
    <t>S-S2-41-1</t>
  </si>
  <si>
    <t>S-S2-41</t>
  </si>
  <si>
    <t>4367658366068064256</t>
  </si>
  <si>
    <t>S-S2-41-2</t>
  </si>
  <si>
    <t>4367658796374294528</t>
  </si>
  <si>
    <t>S-S1-31-3</t>
  </si>
  <si>
    <t>4372755997404430336</t>
  </si>
  <si>
    <t>S-S1-31-4</t>
  </si>
  <si>
    <t>4372756306444943360</t>
  </si>
  <si>
    <t>S-S1-82-1</t>
  </si>
  <si>
    <t>S-S1-82</t>
  </si>
  <si>
    <t>4389369614061010944</t>
  </si>
  <si>
    <t>ATPHML11</t>
  </si>
  <si>
    <t>S-S1-82-2</t>
  </si>
  <si>
    <t>4389369715957432320</t>
  </si>
  <si>
    <t>S-S1-78-1</t>
  </si>
  <si>
    <t>S-S1-78</t>
  </si>
  <si>
    <t>4389369995562319872</t>
  </si>
  <si>
    <t>ATPHML09</t>
  </si>
  <si>
    <t>S-S1-78-2</t>
  </si>
  <si>
    <t>4389370054282575872</t>
  </si>
  <si>
    <t>S-S1-77-1</t>
  </si>
  <si>
    <t>S-S1-77</t>
  </si>
  <si>
    <t>4389370126420410368</t>
  </si>
  <si>
    <t>ATPHML10</t>
  </si>
  <si>
    <t>S-S1-77-2</t>
  </si>
  <si>
    <t>4389370195236356096</t>
  </si>
  <si>
    <t>S-S2-42-1</t>
  </si>
  <si>
    <t>S-S2-42</t>
  </si>
  <si>
    <t>4461626838262743040</t>
  </si>
  <si>
    <t>ATPHPF01,ATPHPF02</t>
  </si>
  <si>
    <t>S-S2-42-2</t>
  </si>
  <si>
    <t>4461627036774957056</t>
  </si>
  <si>
    <t>S-S1-83-1</t>
  </si>
  <si>
    <t>S-S1-83</t>
  </si>
  <si>
    <t>4509392121446268928</t>
  </si>
  <si>
    <t>ATPHUC15</t>
  </si>
  <si>
    <t xml:space="preserve"> S-S1-83-2</t>
  </si>
  <si>
    <t>4509392360156692480</t>
  </si>
  <si>
    <t>S-S2-43-1</t>
  </si>
  <si>
    <t>S-S2-43</t>
  </si>
  <si>
    <t>4512591054150565888</t>
  </si>
  <si>
    <t>S-S2-43-2</t>
  </si>
  <si>
    <t>4512594290022547456</t>
  </si>
  <si>
    <t>工位</t>
  </si>
  <si>
    <t>可装载物料最大/套数</t>
  </si>
  <si>
    <t>S-S1-75-1</t>
  </si>
  <si>
    <t>D主线27</t>
  </si>
  <si>
    <t>D支架02</t>
  </si>
  <si>
    <t>D-S1-39-1</t>
  </si>
  <si>
    <t>D-S1-12-1</t>
    <phoneticPr fontId="5" type="noConversion"/>
  </si>
  <si>
    <t>D-S1-36-1</t>
    <phoneticPr fontId="5" type="noConversion"/>
  </si>
  <si>
    <t>D-S2-2-2</t>
    <phoneticPr fontId="5" type="noConversion"/>
  </si>
  <si>
    <t>D-S1-11-1</t>
    <phoneticPr fontId="5" type="noConversion"/>
  </si>
  <si>
    <t>S-S2-38-1</t>
    <phoneticPr fontId="5" type="noConversion"/>
  </si>
  <si>
    <t>D-S1-30-1</t>
    <phoneticPr fontId="5" type="noConversion"/>
  </si>
  <si>
    <t>S驾驶室PC01</t>
    <phoneticPr fontId="5" type="noConversion"/>
  </si>
  <si>
    <t>D-S1-14</t>
    <phoneticPr fontId="5" type="noConversion"/>
  </si>
  <si>
    <t>D-S1-1</t>
    <phoneticPr fontId="5" type="noConversion"/>
  </si>
  <si>
    <t>S电器分装02</t>
    <phoneticPr fontId="5" type="noConversion"/>
  </si>
  <si>
    <t>S斗杆01-310</t>
    <phoneticPr fontId="5" type="noConversion"/>
  </si>
  <si>
    <t>S斗杆01-其它</t>
    <phoneticPr fontId="5" type="noConversion"/>
  </si>
  <si>
    <t>S下车 机器人-1</t>
    <phoneticPr fontId="5" type="noConversion"/>
  </si>
  <si>
    <t>S下车 机器人-2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</si>
</sst>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宋体"/>
      <family val="3"/>
      <charset val="134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15">
    <xf numFmtId="0" fontId="0" fillId="0" borderId="0" xfId="0"/>
    <xf numFmtId="0" fontId="2" fillId="0" borderId="0" xfId="1">
      <alignment vertical="center"/>
    </xf>
    <xf numFmtId="49" fontId="4" fillId="0" borderId="1" xfId="2" applyNumberFormat="1" applyFont="1" applyBorder="1" applyAlignment="1">
      <alignment horizontal="left" vertical="center"/>
    </xf>
    <xf numFmtId="49" fontId="2" fillId="0" borderId="0" xfId="1" applyNumberFormat="1" applyAlignment="1"/>
    <xf numFmtId="0" fontId="2" fillId="0" borderId="0" xfId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2" borderId="1" xfId="0" applyFill="1" applyBorder="1" applyAlignment="1">
      <alignment horizontal="right"/>
    </xf>
    <xf numFmtId="0" fontId="2" fillId="0" borderId="2" xfId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3">
    <cellStyle name="Normal 2" xfId="1" xr:uid="{93E1F58E-36D3-401A-9128-B79FDA9D3206}"/>
    <cellStyle name="Normal_306E print 2,3月" xfId="2" xr:uid="{A1371DCC-E596-4432-AD55-EE4CD067464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Jackie%20Dai/automation/Automatic%20pallet%20warehouse%20and%20setting/Basic%20data/2025%2012&#23548;&#20986;&#25968;&#25454;/9-11%20sett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ie Dai" refreshedDate="46026.587663541664" createdVersion="8" refreshedVersion="8" minRefreshableVersion="3" recordCount="238" xr:uid="{91C22EFA-89ED-47BF-AA80-6CE006352016}">
  <cacheSource type="worksheet">
    <worksheetSource ref="A1:F1048576" sheet="setting wagon（wo910）" r:id="rId2"/>
  </cacheSource>
  <cacheFields count="6">
    <cacheField name="小车代码" numFmtId="0">
      <sharedItems containsBlank="1"/>
    </cacheField>
    <cacheField name="小车名称*" numFmtId="0">
      <sharedItems containsBlank="1" count="112">
        <s v="D动臂01-02"/>
        <s v="D驾驶室01"/>
        <s v="D驾驶室09"/>
        <s v="D驾驶室12"/>
        <s v="D发动机01 "/>
        <s v="D发动机02"/>
        <s v="D发动机05 "/>
        <s v="D燃油箱01"/>
        <s v="D液压油箱02"/>
        <s v="D散热器01"/>
        <s v="D斗杆01"/>
        <s v="D行走马达01"/>
        <s v="D小阀01"/>
        <s v="D主线07"/>
        <s v="D主线09 "/>
        <s v="D主线10"/>
        <s v="D主线14"/>
        <s v="D主线17"/>
        <s v="D主线26"/>
        <s v="D主线34"/>
        <s v="D主线35"/>
        <s v="D主线36"/>
        <s v="D主线37"/>
        <s v="D主线42"/>
        <s v="D支架01"/>
        <s v="D发动机4"/>
        <s v="D驾驶室3"/>
        <s v="D驾驶室4"/>
        <s v="D主线12"/>
        <s v="D主线19"/>
        <s v="D-S1-37"/>
        <s v="D驾驶室6"/>
        <s v="D自动线"/>
        <s v="D主线32"/>
        <s v="D驾驶室1"/>
        <s v="D主线04"/>
        <s v="S上车架01_1"/>
        <s v="S上车架03_1"/>
        <s v="S上车架05"/>
        <s v="S上车架11"/>
        <s v="S上车架19"/>
        <s v="S下线04"/>
        <s v="S下线05"/>
        <s v="S下车架01 "/>
        <s v="S下车架09"/>
        <s v="S主线01-1"/>
        <s v="S主线01-2"/>
        <s v="S动臂01_1 "/>
        <s v="S 下线1工位-VAB"/>
        <s v="S发动机01_1 "/>
        <s v="S底板03-1"/>
        <s v="S底板03-2"/>
        <s v="S底板03-3"/>
        <s v="S底板08-2"/>
        <s v="S底板08-1"/>
        <s v="S散热器01_1"/>
        <s v="S液压油箱01_1"/>
        <s v="S电器分装01"/>
        <s v="S空滤01 "/>
        <s v="S结合01"/>
        <s v="S配重01_1"/>
        <s v="S配重01_2"/>
        <s v="S防火墙01_1"/>
        <s v="S驾驶室01_1"/>
        <s v="S上车架13"/>
        <s v="S上车架17"/>
        <s v="S小阀01"/>
        <s v="S上车架02"/>
        <s v="S上车架06"/>
        <s v="S上车架09"/>
        <s v="S上车架10"/>
        <s v="S上车架18"/>
        <s v="S下车13"/>
        <s v="S主线03"/>
        <s v="S主线06"/>
        <s v="S 动臂分装-VAB"/>
        <s v="S发动机03"/>
        <s v="S发动机04"/>
        <s v="S发动机05"/>
        <s v="S发动机06"/>
        <s v="S底板04"/>
        <s v="S底板05"/>
        <s v="S斗杆01"/>
        <s v="S下线01"/>
        <s v="S下线02"/>
        <s v="S小阀02"/>
        <s v="S下车12"/>
        <s v="S主线05"/>
        <s v="S主线02"/>
        <s v="S上车架07"/>
        <s v="S驾驶室PC01"/>
        <s v=" S驾驶室PC01"/>
        <s v="S驾驶室PC03"/>
        <s v="S驾驶室PC04"/>
        <s v="S驾驶室PC07"/>
        <s v="S上车架16"/>
        <s v="s 上车17"/>
        <s v="S下车 机器人"/>
        <s v="S-驾驶室2"/>
        <s v="S-UC09 回转体"/>
        <s v="S-上车14"/>
        <s v="S线地坑"/>
        <s v="S线防爆阀"/>
        <s v="S线滤油工位"/>
        <s v="S发动机1-泵"/>
        <s v="S散热器"/>
        <s v="s线主线11"/>
        <s v="s线主线09"/>
        <s v="s线主线10"/>
        <s v="S-底板01-02"/>
        <s v="s线下车15"/>
        <m/>
      </sharedItems>
    </cacheField>
    <cacheField name="所属工位组*" numFmtId="0">
      <sharedItems containsBlank="1" count="110">
        <s v="D-S1-14"/>
        <s v="D-S1-2"/>
        <s v="D-S1-6"/>
        <s v="D-S1-3"/>
        <s v="D-S1-5"/>
        <s v="D-S1-7"/>
        <s v="D-S1-8"/>
        <s v="D-S1-25"/>
        <s v="D-S1-16"/>
        <s v="D-S1-9"/>
        <s v="D-S1-1"/>
        <s v="D-S1-10"/>
        <s v="D-S1-26"/>
        <s v="D-S1-21"/>
        <s v="D-S1-28"/>
        <s v="D-S1-18"/>
        <s v="D-S1-12"/>
        <s v="D-S1-13"/>
        <s v="D-S1-19"/>
        <s v="D-S1-15"/>
        <s v="D-S1-20"/>
        <s v="D-S1-29"/>
        <s v="D-S1-27"/>
        <s v="D-S1-30"/>
        <s v="D-S1-17"/>
        <s v="D-S1-31"/>
        <s v="D-S2-6"/>
        <s v="D-S1-33"/>
        <s v="D-S1-34"/>
        <s v="D-S1-35"/>
        <s v="D-S1-36"/>
        <s v="D-S1-37"/>
        <s v="D-S2-39"/>
        <s v="D-S2-40"/>
        <s v="D-S1-38"/>
        <s v="D-S2-41"/>
        <s v="D-S2-2"/>
        <s v="D-S1-11"/>
        <s v="D-S2-26"/>
        <s v="S-S1-1"/>
        <s v="S-S1-2"/>
        <s v="S-S1-3"/>
        <s v="S-S1-5"/>
        <s v="S-S1-8"/>
        <s v="S-S1-11"/>
        <s v="S-S1-12"/>
        <s v="S-S1-13"/>
        <s v="S-S1-17"/>
        <s v="S-S1-20"/>
        <s v="S-S1-23"/>
        <s v="S-S1-25"/>
        <s v="S-S1-26"/>
        <s v="S-S1-29"/>
        <s v="S-S1-30"/>
        <s v="S-S1-31"/>
        <s v="S-S1-33"/>
        <s v="S-S1-34"/>
        <s v="S-S1-35"/>
        <s v="S-S1-36"/>
        <s v="S-S1-38"/>
        <s v="S-S2-38"/>
        <s v="S-S1-39"/>
        <s v="S-S1-40"/>
        <s v="S-S1-6"/>
        <s v="S-S1-7"/>
        <s v="S-S1-28"/>
        <s v="S-S1-41"/>
        <s v="S-S1-43"/>
        <s v="S-S1-45"/>
        <s v="S-S1-46"/>
        <s v="S-S1-48"/>
        <s v="S-S1-50"/>
        <s v="S-S1-51"/>
        <s v="S-S1-53"/>
        <s v="S-S1-54"/>
        <s v="S-S1-56"/>
        <s v="S-S1-57"/>
        <s v="S-S1-58"/>
        <s v="S-S1-59"/>
        <s v="S-S1-61"/>
        <s v="S-S1-62"/>
        <s v="S-S1-65"/>
        <s v="S-S1-9"/>
        <s v="S-S1-10"/>
        <s v="S-S1-63"/>
        <s v="S-S1-18"/>
        <s v="S-S1-52"/>
        <s v="S-S1-66"/>
        <s v="S-S1-60"/>
        <s v="S-S1-68"/>
        <s v="S-S1-69"/>
        <s v="S-S1-70"/>
        <s v="S-S1-72"/>
        <s v="S-S1-67"/>
        <s v="S-S1-73"/>
        <s v="S-S1-74"/>
        <s v="S-S2-39"/>
        <s v="S-S2-40"/>
        <s v="S-S1-75"/>
        <s v="S-S1-76"/>
        <s v="S-S1-79"/>
        <s v="S-S1-80"/>
        <s v="S-S2-41"/>
        <s v="S-S1-82"/>
        <s v="S-S1-78"/>
        <s v="S-S1-77"/>
        <s v="S-S2-42"/>
        <s v="S-S1-83"/>
        <s v="S-S2-43"/>
        <m/>
      </sharedItems>
    </cacheField>
    <cacheField name="小车ID" numFmtId="0">
      <sharedItems containsBlank="1"/>
    </cacheField>
    <cacheField name="线别" numFmtId="0">
      <sharedItems containsBlank="1"/>
    </cacheField>
    <cacheField name="Work ctr" numFmtId="0">
      <sharedItems containsBlank="1" count="100">
        <s v="ATDGBM01,ATDGBM02"/>
        <s v="ATDGCA01"/>
        <s v="ATDGCA09"/>
        <s v="ATDGCA12"/>
        <s v="ATDGEG01"/>
        <s v="ATDGEG02"/>
        <s v="ATDGEG05"/>
        <s v="ATDGFT01"/>
        <s v="ATDGHT02"/>
        <s v="ATDGRA01"/>
        <s v="ATDGSK01"/>
        <s v="ATDGTM01"/>
        <s v="ATDGVU01"/>
        <s v="ATPHDG07"/>
        <s v="ATPHDG09"/>
        <s v="ATPHDG10"/>
        <s v="ATPHDG14"/>
        <s v="ATPHDG17"/>
        <s v="ATPHDG25,ATPHDG26,ATPHDG27"/>
        <s v="ATPHDG34"/>
        <s v="ATPHDG35"/>
        <s v="ATPHDG36,ATPHDG38"/>
        <s v="ATPHDG37"/>
        <s v="ATPHDG42"/>
        <s v="ATDGRF02,ATPHPS01"/>
        <s v="ATDGEG04"/>
        <s v="ATDGCA03"/>
        <s v="ATDGCA04"/>
        <s v="ATPHDG12"/>
        <s v="ATPHDG19"/>
        <s v="ATDGCA06"/>
        <s v="ATPHRB02"/>
        <s v="ATPHDG32"/>
        <s v="ATPHDG04"/>
        <s v="ATPHUF01"/>
        <s v="ATPHUF03"/>
        <s v="ATPHUF05"/>
        <s v="ATPHUF11"/>
        <s v="ATPHUF19"/>
        <s v="ATPHOL04"/>
        <s v="ATPHOL05"/>
        <s v="ATPHUC01"/>
        <s v="ATPHUC09,ATPHUC10"/>
        <s v="ATPHML01"/>
        <s v="ATPHBM01"/>
        <s v="ATPHOLV1"/>
        <s v="ATPHEG01"/>
        <s v="ATPHPF02,ATPHPF03"/>
        <s v="ATPHPF08"/>
        <s v="ATPHRA01"/>
        <s v="ATPHFF01,ATPHHT01"/>
        <s v="ATPHEE01"/>
        <s v="ATPHAC01"/>
        <s v="ATPHDK01"/>
        <s v="ATPHCT01"/>
        <s v="ATPHFW01"/>
        <s v="ATPHCA01"/>
        <s v="ATPHUF12,ATPHUF13"/>
        <s v="ATPHUF17"/>
        <s v="ATPHVU01"/>
        <s v="ATPHUF02,ATPHUF03"/>
        <s v="ATPHUF06"/>
        <s v="ATPHUF09"/>
        <s v="ATPHUF10"/>
        <s v="ATPHUF18"/>
        <s v="ATPHUC13"/>
        <s v="ATPHML03"/>
        <s v="ATPHML06"/>
        <s v="ATPHVAB1"/>
        <s v="ATPHEG03"/>
        <s v="ATPHEG04"/>
        <s v="ATPHEG05"/>
        <s v="ATPHEG06"/>
        <s v="ATPHPF04"/>
        <s v="ATPHPF01,ATPHPF05"/>
        <s v="ATPHSK01,ATPHSKVA"/>
        <s v="ATPHOL01"/>
        <s v="ATPHOL02"/>
        <s v="ATPHVU02"/>
        <s v="ATPHUC12"/>
        <s v="ATPHML05"/>
        <s v="ATPHML02"/>
        <s v="ATPHUF07,ATPHUF08"/>
        <s v="ATPHPC01"/>
        <s v="ATPHPC03"/>
        <s v="ATPHPC06,ATPHPC04"/>
        <s v="ATPHPC09,ATPHPC07"/>
        <s v="ATPHUF16,ATPHUF18"/>
        <s v="ATPHRB01"/>
        <s v="ATPHUC09"/>
        <s v="ATPHUF14"/>
        <s v="ATPHLC01"/>
        <s v="ATPHVCVS"/>
        <s v="ATPHOF01"/>
        <s v="ATPHML11"/>
        <s v="ATPHML09"/>
        <s v="ATPHML10"/>
        <s v="ATPHPF01,ATPHPF02"/>
        <s v="ATPHUC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D-S1-14-1"/>
    <x v="0"/>
    <x v="0"/>
    <s v="3955687707727888384"/>
    <s v="D"/>
    <x v="0"/>
  </r>
  <r>
    <s v="D-S1-2-1"/>
    <x v="1"/>
    <x v="1"/>
    <s v="3955687707799191552"/>
    <s v="D"/>
    <x v="1"/>
  </r>
  <r>
    <s v="D-S1-2-2"/>
    <x v="1"/>
    <x v="1"/>
    <s v="3955687707820163072"/>
    <s v="D"/>
    <x v="1"/>
  </r>
  <r>
    <s v="D-S1-2-3"/>
    <x v="1"/>
    <x v="1"/>
    <s v="3955687707841134592"/>
    <s v="D"/>
    <x v="1"/>
  </r>
  <r>
    <s v="D-S1-6-1"/>
    <x v="2"/>
    <x v="2"/>
    <s v="3955687707862106112"/>
    <s v="D"/>
    <x v="2"/>
  </r>
  <r>
    <s v="D-S1-6-2"/>
    <x v="2"/>
    <x v="2"/>
    <s v="3955687707883077632"/>
    <s v="D"/>
    <x v="2"/>
  </r>
  <r>
    <s v="D-S1-3-1"/>
    <x v="3"/>
    <x v="3"/>
    <s v="3955687707908243456"/>
    <s v="D"/>
    <x v="3"/>
  </r>
  <r>
    <s v="D-S1-5-1"/>
    <x v="4"/>
    <x v="4"/>
    <s v="3955687707966963712"/>
    <s v="D"/>
    <x v="4"/>
  </r>
  <r>
    <s v="D-S1-5-2"/>
    <x v="4"/>
    <x v="4"/>
    <s v="3955687708000518144"/>
    <s v="D"/>
    <x v="4"/>
  </r>
  <r>
    <s v="D-S1-7-1"/>
    <x v="5"/>
    <x v="5"/>
    <s v="3955687708034072576"/>
    <s v="D"/>
    <x v="5"/>
  </r>
  <r>
    <s v="D-S1-8-1"/>
    <x v="6"/>
    <x v="6"/>
    <s v="3955687708109570048"/>
    <s v="D"/>
    <x v="6"/>
  </r>
  <r>
    <s v="D-S1-8-2"/>
    <x v="6"/>
    <x v="6"/>
    <s v="3955687708151513088"/>
    <s v="D"/>
    <x v="6"/>
  </r>
  <r>
    <s v="D-S1-25-1"/>
    <x v="7"/>
    <x v="7"/>
    <s v="3955687708159901696"/>
    <s v="D"/>
    <x v="7"/>
  </r>
  <r>
    <s v="D-S1-16-1"/>
    <x v="8"/>
    <x v="8"/>
    <s v="3955687708222816256"/>
    <s v="D"/>
    <x v="8"/>
  </r>
  <r>
    <s v="D-S1-16-2"/>
    <x v="8"/>
    <x v="8"/>
    <s v="3955687708268953600"/>
    <s v="D"/>
    <x v="8"/>
  </r>
  <r>
    <s v="D-S1-9-1"/>
    <x v="9"/>
    <x v="9"/>
    <s v="3955687708315090944"/>
    <s v="D"/>
    <x v="9"/>
  </r>
  <r>
    <s v="D-S1-9-2"/>
    <x v="9"/>
    <x v="9"/>
    <s v="3955687708365422592"/>
    <s v="D"/>
    <x v="9"/>
  </r>
  <r>
    <s v="D-S1-1-1"/>
    <x v="10"/>
    <x v="10"/>
    <s v="3955687708415754240"/>
    <s v="D"/>
    <x v="10"/>
  </r>
  <r>
    <s v="D-S1-1-2"/>
    <x v="10"/>
    <x v="10"/>
    <s v="3955687708466085888"/>
    <s v="D"/>
    <x v="10"/>
  </r>
  <r>
    <s v="D-S1-10-1"/>
    <x v="11"/>
    <x v="11"/>
    <s v="3955687708520611840"/>
    <s v="D"/>
    <x v="11"/>
  </r>
  <r>
    <s v="D-S1-10-2"/>
    <x v="11"/>
    <x v="11"/>
    <s v="3955687708575137792"/>
    <s v="D"/>
    <x v="11"/>
  </r>
  <r>
    <s v="D-S1-26-1"/>
    <x v="12"/>
    <x v="12"/>
    <s v="3955687708877127680"/>
    <s v="D"/>
    <x v="12"/>
  </r>
  <r>
    <s v="D-S1-21-1"/>
    <x v="13"/>
    <x v="13"/>
    <s v="3955687709095231488"/>
    <s v="D"/>
    <x v="13"/>
  </r>
  <r>
    <s v="D-S1-21-2"/>
    <x v="13"/>
    <x v="13"/>
    <s v="3955687709162340352"/>
    <s v="D"/>
    <x v="13"/>
  </r>
  <r>
    <s v="D-S1-28-1"/>
    <x v="14"/>
    <x v="14"/>
    <s v="3955687709304946688"/>
    <s v="D"/>
    <x v="14"/>
  </r>
  <r>
    <s v="D-S1-18-1"/>
    <x v="15"/>
    <x v="15"/>
    <s v="3955687709380444160"/>
    <s v="D"/>
    <x v="15"/>
  </r>
  <r>
    <s v="D-S1-12-1"/>
    <x v="16"/>
    <x v="16"/>
    <s v="3955687709460135936"/>
    <s v="D"/>
    <x v="16"/>
  </r>
  <r>
    <s v="D-S1-12-2"/>
    <x v="16"/>
    <x v="16"/>
    <s v="3955687709535633408"/>
    <s v="D"/>
    <x v="16"/>
  </r>
  <r>
    <s v="D-S1-13-1"/>
    <x v="17"/>
    <x v="17"/>
    <s v="3955687709619519488"/>
    <s v="D"/>
    <x v="17"/>
  </r>
  <r>
    <s v="D-S1-13-2"/>
    <x v="17"/>
    <x v="17"/>
    <s v="3955687709699211264"/>
    <s v="D"/>
    <x v="17"/>
  </r>
  <r>
    <s v="D-S1-19-1"/>
    <x v="18"/>
    <x v="18"/>
    <s v="3955687709783097344"/>
    <s v="D"/>
    <x v="18"/>
  </r>
  <r>
    <s v="D-S1-15-1"/>
    <x v="19"/>
    <x v="19"/>
    <s v="3955687709866983424"/>
    <s v="D"/>
    <x v="19"/>
  </r>
  <r>
    <s v="D-S1-15-2"/>
    <x v="19"/>
    <x v="19"/>
    <s v="3955687709955063808"/>
    <s v="D"/>
    <x v="19"/>
  </r>
  <r>
    <s v="D-S1-20-1"/>
    <x v="20"/>
    <x v="20"/>
    <s v="3955687710043144192"/>
    <s v="D"/>
    <x v="20"/>
  </r>
  <r>
    <s v="D-S1-29-1"/>
    <x v="21"/>
    <x v="21"/>
    <s v="3955687710135418880"/>
    <s v="D"/>
    <x v="21"/>
  </r>
  <r>
    <s v="D-S1-27-1"/>
    <x v="22"/>
    <x v="22"/>
    <s v="3955687710227693568"/>
    <s v="D"/>
    <x v="22"/>
  </r>
  <r>
    <s v="D-S1-30-1"/>
    <x v="23"/>
    <x v="23"/>
    <s v="3955687710324162560"/>
    <s v="D"/>
    <x v="23"/>
  </r>
  <r>
    <s v="D-S1-17-1"/>
    <x v="24"/>
    <x v="24"/>
    <s v="3955687710424825856"/>
    <s v="D"/>
    <x v="24"/>
  </r>
  <r>
    <s v="D-S1-20-2"/>
    <x v="20"/>
    <x v="20"/>
    <s v="3958516968935391232"/>
    <s v="D"/>
    <x v="20"/>
  </r>
  <r>
    <s v="D-S1-18-2"/>
    <x v="15"/>
    <x v="15"/>
    <s v="3958517034152624128"/>
    <s v="D"/>
    <x v="15"/>
  </r>
  <r>
    <s v="D-S1-7-2"/>
    <x v="5"/>
    <x v="5"/>
    <s v="3958517101123076096"/>
    <s v="D"/>
    <x v="5"/>
  </r>
  <r>
    <s v="D-S1-28-2"/>
    <x v="14"/>
    <x v="14"/>
    <s v="3958904386536603648"/>
    <s v="D"/>
    <x v="14"/>
  </r>
  <r>
    <s v="D-S1-19-2"/>
    <x v="18"/>
    <x v="18"/>
    <s v="3958904464114450432"/>
    <s v="D"/>
    <x v="18"/>
  </r>
  <r>
    <s v="D-S1-29-2"/>
    <x v="21"/>
    <x v="21"/>
    <s v="3990074610480578560"/>
    <s v="D"/>
    <x v="21"/>
  </r>
  <r>
    <s v="D-S1-5-3"/>
    <x v="4"/>
    <x v="4"/>
    <s v="4017563879902019584"/>
    <s v="D"/>
    <x v="4"/>
  </r>
  <r>
    <s v="D-S1-27-2"/>
    <x v="22"/>
    <x v="22"/>
    <s v="4068393585467195392"/>
    <s v="D"/>
    <x v="22"/>
  </r>
  <r>
    <s v="D-S1-14-2"/>
    <x v="0"/>
    <x v="0"/>
    <s v="4068677955155394560"/>
    <s v="D"/>
    <x v="0"/>
  </r>
  <r>
    <s v="D-S1-31-1"/>
    <x v="25"/>
    <x v="25"/>
    <s v="4070109312062586880"/>
    <s v="D"/>
    <x v="25"/>
  </r>
  <r>
    <s v="D-S1-31-2"/>
    <x v="25"/>
    <x v="25"/>
    <s v="4070109405675257856"/>
    <s v="D"/>
    <x v="25"/>
  </r>
  <r>
    <s v="D-S1-30-2"/>
    <x v="23"/>
    <x v="23"/>
    <s v="4070111438482440192"/>
    <s v="D"/>
    <x v="23"/>
  </r>
  <r>
    <s v="D-S2-6-1"/>
    <x v="2"/>
    <x v="26"/>
    <s v="4070553023191973888"/>
    <s v="D"/>
    <x v="2"/>
  </r>
  <r>
    <s v="D-S2-6-2"/>
    <x v="2"/>
    <x v="26"/>
    <s v="4070553094872629248"/>
    <s v="D"/>
    <x v="2"/>
  </r>
  <r>
    <s v="D-S1-26-2"/>
    <x v="12"/>
    <x v="12"/>
    <s v="4214339974591414272"/>
    <s v="D"/>
    <x v="12"/>
  </r>
  <r>
    <s v="D-S1-17-2"/>
    <x v="24"/>
    <x v="24"/>
    <s v="4215090539436965888"/>
    <s v="D"/>
    <x v="24"/>
  </r>
  <r>
    <s v="D-S1-33-1"/>
    <x v="26"/>
    <x v="27"/>
    <s v="4220849485112147968"/>
    <s v="D"/>
    <x v="26"/>
  </r>
  <r>
    <s v="D-S1-33-2"/>
    <x v="26"/>
    <x v="27"/>
    <s v="4220849551260516352"/>
    <s v="D"/>
    <x v="26"/>
  </r>
  <r>
    <s v="D-S1-34-1"/>
    <x v="27"/>
    <x v="28"/>
    <s v="4220849614414151680"/>
    <s v="D"/>
    <x v="27"/>
  </r>
  <r>
    <s v="D-S1-34-2"/>
    <x v="27"/>
    <x v="28"/>
    <s v="4220849666310275072"/>
    <s v="D"/>
    <x v="27"/>
  </r>
  <r>
    <s v="D-S1-35-1"/>
    <x v="28"/>
    <x v="29"/>
    <s v="4222753506735423488"/>
    <s v="D"/>
    <x v="28"/>
  </r>
  <r>
    <s v="D-S1-35-2"/>
    <x v="28"/>
    <x v="29"/>
    <s v="4222753545494986752"/>
    <s v="D"/>
    <x v="28"/>
  </r>
  <r>
    <s v="D-S1-36-1"/>
    <x v="29"/>
    <x v="30"/>
    <s v="4254679417265061888"/>
    <s v="D"/>
    <x v="29"/>
  </r>
  <r>
    <s v="D-S1-36-2"/>
    <x v="29"/>
    <x v="30"/>
    <s v="4254679478451568640"/>
    <s v="D"/>
    <x v="29"/>
  </r>
  <r>
    <s v="D-S1-37-1"/>
    <x v="30"/>
    <x v="31"/>
    <s v="4260366882722283520"/>
    <s v="D"/>
    <x v="30"/>
  </r>
  <r>
    <s v="D-S1-37-2"/>
    <x v="31"/>
    <x v="31"/>
    <s v="4260366989542817792"/>
    <s v="D"/>
    <x v="30"/>
  </r>
  <r>
    <s v="D-S2-39-1"/>
    <x v="17"/>
    <x v="32"/>
    <s v="4272364130393915392"/>
    <s v="D"/>
    <x v="17"/>
  </r>
  <r>
    <s v="D-S2-39-2"/>
    <x v="17"/>
    <x v="32"/>
    <s v="4272364179400163328"/>
    <s v="D"/>
    <x v="17"/>
  </r>
  <r>
    <s v="D-S2-40-1"/>
    <x v="16"/>
    <x v="33"/>
    <s v="4272377899111153664"/>
    <s v="D"/>
    <x v="16"/>
  </r>
  <r>
    <s v="D-S2-40-2"/>
    <x v="16"/>
    <x v="33"/>
    <s v="4272377951703531520"/>
    <s v="D"/>
    <x v="16"/>
  </r>
  <r>
    <s v="D-S1-38-1"/>
    <x v="32"/>
    <x v="34"/>
    <s v="4288268016459710464"/>
    <s v="D"/>
    <x v="31"/>
  </r>
  <r>
    <s v="D-S1-38-2"/>
    <x v="32"/>
    <x v="34"/>
    <s v="4288268080544481280"/>
    <s v="D"/>
    <x v="31"/>
  </r>
  <r>
    <s v="D-S2-41-1"/>
    <x v="33"/>
    <x v="35"/>
    <s v="4357203732656553984"/>
    <s v="D"/>
    <x v="32"/>
  </r>
  <r>
    <s v="D-S2-41-2"/>
    <x v="33"/>
    <x v="35"/>
    <s v="4357203790420508672"/>
    <s v="D"/>
    <x v="32"/>
  </r>
  <r>
    <s v="D-S2-2-1"/>
    <x v="34"/>
    <x v="36"/>
    <s v="4422707443033702400"/>
    <s v="D"/>
    <x v="1"/>
  </r>
  <r>
    <s v="D-S2-2-2"/>
    <x v="34"/>
    <x v="36"/>
    <s v="4422707540618379264"/>
    <s v="D"/>
    <x v="1"/>
  </r>
  <r>
    <s v="D-S1-11-1"/>
    <x v="35"/>
    <x v="37"/>
    <s v="4455059864145625088"/>
    <s v="D"/>
    <x v="33"/>
  </r>
  <r>
    <s v="D-S1-11-2"/>
    <x v="35"/>
    <x v="37"/>
    <s v="4455063904329924608"/>
    <s v="D"/>
    <x v="33"/>
  </r>
  <r>
    <s v="D-S2-26-1"/>
    <x v="12"/>
    <x v="38"/>
    <s v="4513402279545536512"/>
    <s v="D"/>
    <x v="12"/>
  </r>
  <r>
    <s v="D-S2-26-2"/>
    <x v="12"/>
    <x v="38"/>
    <s v="4513402330233700352"/>
    <s v="D"/>
    <x v="12"/>
  </r>
  <r>
    <s v="S-S1-1-1"/>
    <x v="36"/>
    <x v="39"/>
    <s v="3766484741885263872"/>
    <s v="S"/>
    <x v="34"/>
  </r>
  <r>
    <s v="S-S1-1-2"/>
    <x v="36"/>
    <x v="39"/>
    <s v="3766484741981732864"/>
    <s v="S"/>
    <x v="34"/>
  </r>
  <r>
    <s v="S-S1-2-1"/>
    <x v="37"/>
    <x v="40"/>
    <s v="3766484742053036032"/>
    <s v="S"/>
    <x v="35"/>
  </r>
  <r>
    <s v="S-S1-2-2"/>
    <x v="37"/>
    <x v="40"/>
    <s v="3766484742090784768"/>
    <s v="S"/>
    <x v="35"/>
  </r>
  <r>
    <s v="S-S1-3-1"/>
    <x v="38"/>
    <x v="41"/>
    <s v="3766484742250168320"/>
    <s v="S"/>
    <x v="36"/>
  </r>
  <r>
    <s v="S-S1-3-2"/>
    <x v="38"/>
    <x v="41"/>
    <s v="3766484742329860096"/>
    <s v="S"/>
    <x v="36"/>
  </r>
  <r>
    <s v="S-S1-5-1"/>
    <x v="39"/>
    <x v="42"/>
    <s v="3766484743009337344"/>
    <s v="S"/>
    <x v="37"/>
  </r>
  <r>
    <s v="S-S1-5-2"/>
    <x v="39"/>
    <x v="42"/>
    <s v="3766484743063863296"/>
    <s v="S"/>
    <x v="37"/>
  </r>
  <r>
    <s v="S-S1-8-1"/>
    <x v="40"/>
    <x v="43"/>
    <s v="3766484743466516480"/>
    <s v="S"/>
    <x v="38"/>
  </r>
  <r>
    <s v="S-S1-8-2"/>
    <x v="40"/>
    <x v="43"/>
    <s v="3766484743525236736"/>
    <s v="S"/>
    <x v="38"/>
  </r>
  <r>
    <s v="S-S1-11-1"/>
    <x v="41"/>
    <x v="44"/>
    <s v="3766484743890141184"/>
    <s v="S"/>
    <x v="39"/>
  </r>
  <r>
    <s v="S-S1-11-2"/>
    <x v="41"/>
    <x v="44"/>
    <s v="3766484743961444352"/>
    <s v="S"/>
    <x v="39"/>
  </r>
  <r>
    <s v="S-S1-11-3"/>
    <x v="41"/>
    <x v="44"/>
    <s v="3766484744062107648"/>
    <s v="S"/>
    <x v="39"/>
  </r>
  <r>
    <s v="S-S1-12-1"/>
    <x v="42"/>
    <x v="45"/>
    <s v="3766484744150188032"/>
    <s v="S"/>
    <x v="40"/>
  </r>
  <r>
    <s v="S-S1-12-2"/>
    <x v="42"/>
    <x v="45"/>
    <s v="3766484744225685504"/>
    <s v="S"/>
    <x v="40"/>
  </r>
  <r>
    <s v="S-S1-13-1"/>
    <x v="43"/>
    <x v="46"/>
    <s v="3766484744313765888"/>
    <s v="S"/>
    <x v="41"/>
  </r>
  <r>
    <s v="S-S1-13-2"/>
    <x v="43"/>
    <x v="46"/>
    <s v="3766484744393457664"/>
    <s v="S"/>
    <x v="41"/>
  </r>
  <r>
    <s v="S-S1-17-1"/>
    <x v="44"/>
    <x v="47"/>
    <s v="3766484745144238080"/>
    <s v="S"/>
    <x v="42"/>
  </r>
  <r>
    <s v="S-S1-17-2"/>
    <x v="44"/>
    <x v="47"/>
    <s v="3766484745232318464"/>
    <s v="S"/>
    <x v="42"/>
  </r>
  <r>
    <s v="S-S1-20-1"/>
    <x v="45"/>
    <x v="48"/>
    <s v="3766484746360586240"/>
    <s v="S"/>
    <x v="43"/>
  </r>
  <r>
    <s v="S-S1-20-2"/>
    <x v="46"/>
    <x v="48"/>
    <s v="3766484746926817280"/>
    <s v="S"/>
    <x v="43"/>
  </r>
  <r>
    <s v="S-S1-23-1"/>
    <x v="47"/>
    <x v="49"/>
    <s v="3766484751003680768"/>
    <s v="S"/>
    <x v="44"/>
  </r>
  <r>
    <s v="S-S1-23-2"/>
    <x v="47"/>
    <x v="49"/>
    <s v="3766484751137898496"/>
    <s v="S"/>
    <x v="44"/>
  </r>
  <r>
    <s v="S-S1-25-1"/>
    <x v="48"/>
    <x v="50"/>
    <s v="3766484751913844736"/>
    <s v="S"/>
    <x v="45"/>
  </r>
  <r>
    <s v="S-S1-25-2"/>
    <x v="48"/>
    <x v="50"/>
    <s v="3766484752173891584"/>
    <s v="S"/>
    <x v="45"/>
  </r>
  <r>
    <s v="S-S1-26-1"/>
    <x v="49"/>
    <x v="51"/>
    <s v="3766484752517824512"/>
    <s v="S"/>
    <x v="46"/>
  </r>
  <r>
    <s v="S-S1-26-2"/>
    <x v="49"/>
    <x v="51"/>
    <s v="3766484753746755584"/>
    <s v="S"/>
    <x v="46"/>
  </r>
  <r>
    <s v="S-S1-29-1"/>
    <x v="50"/>
    <x v="52"/>
    <s v="3766484772071669760"/>
    <s v="S"/>
    <x v="47"/>
  </r>
  <r>
    <s v="S-S1-29-2"/>
    <x v="51"/>
    <x v="52"/>
    <s v="3766484772822450176"/>
    <s v="S"/>
    <x v="47"/>
  </r>
  <r>
    <s v="S-S1-29-3"/>
    <x v="52"/>
    <x v="52"/>
    <s v="3766484773841666048"/>
    <s v="S"/>
    <x v="47"/>
  </r>
  <r>
    <s v="S-S1-30-1"/>
    <x v="53"/>
    <x v="53"/>
    <s v="3766484780451889152"/>
    <s v="S"/>
    <x v="48"/>
  </r>
  <r>
    <s v="S-S1-30-2"/>
    <x v="54"/>
    <x v="53"/>
    <s v="3766484780879708160"/>
    <s v="S"/>
    <x v="48"/>
  </r>
  <r>
    <s v="S-S1-31-1"/>
    <x v="55"/>
    <x v="54"/>
    <s v="3766484784524558336"/>
    <s v="S"/>
    <x v="49"/>
  </r>
  <r>
    <s v="S-S1-31-2"/>
    <x v="55"/>
    <x v="54"/>
    <s v="3766484784763633664"/>
    <s v="S"/>
    <x v="49"/>
  </r>
  <r>
    <s v="S-S1-33-1"/>
    <x v="56"/>
    <x v="55"/>
    <s v="3766484789645803520"/>
    <s v="S"/>
    <x v="50"/>
  </r>
  <r>
    <s v="S-S1-33-2"/>
    <x v="56"/>
    <x v="55"/>
    <s v="3766484789901656064"/>
    <s v="S"/>
    <x v="50"/>
  </r>
  <r>
    <s v="S-S1-34-1"/>
    <x v="57"/>
    <x v="56"/>
    <s v="3766484793500368896"/>
    <s v="S"/>
    <x v="51"/>
  </r>
  <r>
    <s v="S-S1-34-2"/>
    <x v="57"/>
    <x v="56"/>
    <s v="3766484793768804352"/>
    <s v="S"/>
    <x v="51"/>
  </r>
  <r>
    <s v="S-S1-35-1"/>
    <x v="58"/>
    <x v="57"/>
    <s v="3766484794116931584"/>
    <s v="S"/>
    <x v="52"/>
  </r>
  <r>
    <s v="S-S1-35-2"/>
    <x v="58"/>
    <x v="57"/>
    <s v="3766484794414727168"/>
    <s v="S"/>
    <x v="52"/>
  </r>
  <r>
    <s v="S-S1-36-1"/>
    <x v="59"/>
    <x v="58"/>
    <s v="3766484794767048704"/>
    <s v="S"/>
    <x v="53"/>
  </r>
  <r>
    <s v="S-S1-36-2"/>
    <x v="59"/>
    <x v="58"/>
    <s v="3766484795039678464"/>
    <s v="S"/>
    <x v="53"/>
  </r>
  <r>
    <s v="S-S1-38-1"/>
    <x v="60"/>
    <x v="59"/>
    <s v="3766484796570599424"/>
    <s v="S"/>
    <x v="54"/>
  </r>
  <r>
    <s v="S-S1-38-2"/>
    <x v="60"/>
    <x v="59"/>
    <s v="3766484796847423488"/>
    <s v="S"/>
    <x v="54"/>
  </r>
  <r>
    <s v="S-S2-38-1"/>
    <x v="61"/>
    <x v="60"/>
    <s v="3766484797203939328"/>
    <s v="S"/>
    <x v="54"/>
  </r>
  <r>
    <s v="S-S2-38-2"/>
    <x v="61"/>
    <x v="60"/>
    <s v="3766484797484957696"/>
    <s v="S"/>
    <x v="54"/>
  </r>
  <r>
    <s v="S-S1-39-1"/>
    <x v="62"/>
    <x v="61"/>
    <s v="3766484798499979264"/>
    <s v="S"/>
    <x v="55"/>
  </r>
  <r>
    <s v="S-S1-39-2"/>
    <x v="62"/>
    <x v="61"/>
    <s v="3766484798856495104"/>
    <s v="S"/>
    <x v="55"/>
  </r>
  <r>
    <s v="S-S1-39-3"/>
    <x v="62"/>
    <x v="61"/>
    <s v="3766484799229788160"/>
    <s v="S"/>
    <x v="55"/>
  </r>
  <r>
    <s v="S-S1-39-4"/>
    <x v="62"/>
    <x v="61"/>
    <s v="3766484799598886912"/>
    <s v="S"/>
    <x v="55"/>
  </r>
  <r>
    <s v="S-S1-40-1"/>
    <x v="63"/>
    <x v="62"/>
    <s v="3766484803226959872"/>
    <s v="S"/>
    <x v="56"/>
  </r>
  <r>
    <s v="S-S1-40-2"/>
    <x v="63"/>
    <x v="62"/>
    <s v="3766484803524755456"/>
    <s v="S"/>
    <x v="56"/>
  </r>
  <r>
    <s v="S-S1-6-1"/>
    <x v="64"/>
    <x v="63"/>
    <s v="3866545987472326656"/>
    <s v="S"/>
    <x v="57"/>
  </r>
  <r>
    <s v="S-S1-6-2"/>
    <x v="64"/>
    <x v="63"/>
    <s v="3866545987505881088"/>
    <s v="S"/>
    <x v="57"/>
  </r>
  <r>
    <s v="S-S1-7-1"/>
    <x v="65"/>
    <x v="64"/>
    <s v="3866546270705287168"/>
    <s v="S"/>
    <x v="58"/>
  </r>
  <r>
    <s v="S-S1-7-2"/>
    <x v="65"/>
    <x v="64"/>
    <s v="3866546270726258688"/>
    <s v="S"/>
    <x v="58"/>
  </r>
  <r>
    <s v="S-S1-28-1"/>
    <x v="66"/>
    <x v="65"/>
    <s v="3866546270743035904"/>
    <s v="S"/>
    <x v="59"/>
  </r>
  <r>
    <s v="S-S1-28-2"/>
    <x v="66"/>
    <x v="65"/>
    <s v="3866546270764007424"/>
    <s v="S"/>
    <x v="59"/>
  </r>
  <r>
    <s v="S-S1-41-1"/>
    <x v="67"/>
    <x v="66"/>
    <s v="3866546270784978944"/>
    <s v="S"/>
    <x v="60"/>
  </r>
  <r>
    <s v="S-S1-41-2"/>
    <x v="67"/>
    <x v="66"/>
    <s v="3866546270810144768"/>
    <s v="S"/>
    <x v="60"/>
  </r>
  <r>
    <s v="S-S1-43-1"/>
    <x v="68"/>
    <x v="67"/>
    <s v="3866546270835310592"/>
    <s v="S"/>
    <x v="61"/>
  </r>
  <r>
    <s v="S-S1-43-2"/>
    <x v="68"/>
    <x v="67"/>
    <s v="3866546270877253632"/>
    <s v="S"/>
    <x v="61"/>
  </r>
  <r>
    <s v="S-S1-45-1"/>
    <x v="69"/>
    <x v="68"/>
    <s v="3866546270906613760"/>
    <s v="S"/>
    <x v="62"/>
  </r>
  <r>
    <s v="S-S1-45-2"/>
    <x v="69"/>
    <x v="68"/>
    <s v="3866546270919196672"/>
    <s v="S"/>
    <x v="62"/>
  </r>
  <r>
    <s v="S-S1-46-1"/>
    <x v="70"/>
    <x v="69"/>
    <s v="3866546270927585280"/>
    <s v="S"/>
    <x v="63"/>
  </r>
  <r>
    <s v="S-S1-46-2"/>
    <x v="70"/>
    <x v="69"/>
    <s v="3866546270998888448"/>
    <s v="S"/>
    <x v="63"/>
  </r>
  <r>
    <s v="S-S1-48-1"/>
    <x v="71"/>
    <x v="70"/>
    <s v="3866546271036637184"/>
    <s v="S"/>
    <x v="64"/>
  </r>
  <r>
    <s v="S-S1-48-2"/>
    <x v="71"/>
    <x v="70"/>
    <s v="3866546271074385920"/>
    <s v="S"/>
    <x v="64"/>
  </r>
  <r>
    <s v="S-S1-50-1"/>
    <x v="72"/>
    <x v="71"/>
    <s v="3866546271112134656"/>
    <s v="S"/>
    <x v="65"/>
  </r>
  <r>
    <s v="S-S1-50-2"/>
    <x v="72"/>
    <x v="71"/>
    <s v="3866546271158272000"/>
    <s v="S"/>
    <x v="65"/>
  </r>
  <r>
    <s v="S-S1-51-1"/>
    <x v="73"/>
    <x v="72"/>
    <s v="3866546271200215040"/>
    <s v="S"/>
    <x v="66"/>
  </r>
  <r>
    <s v="S-S1-51-2"/>
    <x v="73"/>
    <x v="72"/>
    <s v="3866546271246352384"/>
    <s v="S"/>
    <x v="66"/>
  </r>
  <r>
    <s v="S-S1-53-1"/>
    <x v="74"/>
    <x v="73"/>
    <s v="3866546271388958720"/>
    <s v="S"/>
    <x v="67"/>
  </r>
  <r>
    <s v="S-S1-53-2"/>
    <x v="74"/>
    <x v="73"/>
    <s v="3866546271443484672"/>
    <s v="S"/>
    <x v="67"/>
  </r>
  <r>
    <s v="S-S1-54-1"/>
    <x v="75"/>
    <x v="74"/>
    <s v="3866546271565119488"/>
    <s v="S"/>
    <x v="68"/>
  </r>
  <r>
    <s v="S-S1-54-2"/>
    <x v="75"/>
    <x v="74"/>
    <s v="3866546271577702400"/>
    <s v="S"/>
    <x v="68"/>
  </r>
  <r>
    <s v="S-S1-56-1"/>
    <x v="76"/>
    <x v="75"/>
    <s v="3866546271590285312"/>
    <s v="S"/>
    <x v="69"/>
  </r>
  <r>
    <s v="S-S1-56-2"/>
    <x v="76"/>
    <x v="75"/>
    <s v="3866546271602868224"/>
    <s v="S"/>
    <x v="69"/>
  </r>
  <r>
    <s v="S-S1-57-1"/>
    <x v="77"/>
    <x v="76"/>
    <s v="3866546271699337216"/>
    <s v="S"/>
    <x v="70"/>
  </r>
  <r>
    <s v="S-S1-57-2"/>
    <x v="77"/>
    <x v="76"/>
    <s v="3866546271707725824"/>
    <s v="S"/>
    <x v="70"/>
  </r>
  <r>
    <s v="S-S1-58-1"/>
    <x v="78"/>
    <x v="77"/>
    <s v="3866546271720308736"/>
    <s v="S"/>
    <x v="71"/>
  </r>
  <r>
    <s v="S-S1-58-2"/>
    <x v="78"/>
    <x v="77"/>
    <s v="3866546271732891648"/>
    <s v="S"/>
    <x v="71"/>
  </r>
  <r>
    <s v="S-S1-59-1"/>
    <x v="79"/>
    <x v="78"/>
    <s v="3866546271741280256"/>
    <s v="S"/>
    <x v="72"/>
  </r>
  <r>
    <s v="S-S1-59-2"/>
    <x v="79"/>
    <x v="78"/>
    <s v="3866546271753863168"/>
    <s v="S"/>
    <x v="72"/>
  </r>
  <r>
    <s v="S-S1-61-1"/>
    <x v="80"/>
    <x v="79"/>
    <s v="3866546271766446080"/>
    <s v="S"/>
    <x v="73"/>
  </r>
  <r>
    <s v="S-S1-61-2"/>
    <x v="80"/>
    <x v="79"/>
    <s v="3866546271774834688"/>
    <s v="S"/>
    <x v="73"/>
  </r>
  <r>
    <s v="S-S1-62-1"/>
    <x v="81"/>
    <x v="80"/>
    <s v="3866546271787417600"/>
    <s v="S"/>
    <x v="74"/>
  </r>
  <r>
    <s v="S-S1-62-2"/>
    <x v="81"/>
    <x v="80"/>
    <s v="3866546271795806208"/>
    <s v="S"/>
    <x v="74"/>
  </r>
  <r>
    <s v="S-S1-65-1"/>
    <x v="82"/>
    <x v="81"/>
    <s v="3873465856168034304"/>
    <s v="S"/>
    <x v="75"/>
  </r>
  <r>
    <s v="S-S1-65-2"/>
    <x v="82"/>
    <x v="81"/>
    <s v="3873465914301087744"/>
    <s v="S"/>
    <x v="75"/>
  </r>
  <r>
    <s v="S-S1-65-3"/>
    <x v="82"/>
    <x v="81"/>
    <s v="3873466006928097280"/>
    <s v="S"/>
    <x v="75"/>
  </r>
  <r>
    <s v="S-S1-65-4"/>
    <x v="82"/>
    <x v="81"/>
    <s v="3873466087576174592"/>
    <s v="S"/>
    <x v="75"/>
  </r>
  <r>
    <s v="S-S1-9-1"/>
    <x v="83"/>
    <x v="82"/>
    <s v="3874192697619120128"/>
    <s v="S"/>
    <x v="76"/>
  </r>
  <r>
    <s v="S-S1-9-2"/>
    <x v="83"/>
    <x v="82"/>
    <s v="3874192757270511616"/>
    <s v="S"/>
    <x v="76"/>
  </r>
  <r>
    <s v="S-S1-10-1"/>
    <x v="84"/>
    <x v="83"/>
    <s v="3874192828179415040"/>
    <s v="S"/>
    <x v="77"/>
  </r>
  <r>
    <s v="S-S1-10-2"/>
    <x v="84"/>
    <x v="83"/>
    <s v="3874192899201564672"/>
    <s v="S"/>
    <x v="77"/>
  </r>
  <r>
    <s v="S-S1-63-1"/>
    <x v="85"/>
    <x v="84"/>
    <s v="3874201622066233344"/>
    <s v="S"/>
    <x v="78"/>
  </r>
  <r>
    <s v="S-S1-63-2"/>
    <x v="85"/>
    <x v="84"/>
    <s v="3874201675237425152"/>
    <s v="S"/>
    <x v="78"/>
  </r>
  <r>
    <s v="S-S1-18-1"/>
    <x v="86"/>
    <x v="85"/>
    <s v="3874204012228116480"/>
    <s v="S"/>
    <x v="79"/>
  </r>
  <r>
    <s v="S-S1-18-2"/>
    <x v="86"/>
    <x v="85"/>
    <s v="3874204062438129664"/>
    <s v="S"/>
    <x v="79"/>
  </r>
  <r>
    <s v="S-S1-52-1"/>
    <x v="87"/>
    <x v="86"/>
    <s v="3874204133707743232"/>
    <s v="S"/>
    <x v="80"/>
  </r>
  <r>
    <s v="S-S1-52-2"/>
    <x v="87"/>
    <x v="86"/>
    <s v="3874204223348408320"/>
    <s v="S"/>
    <x v="80"/>
  </r>
  <r>
    <s v="S-S1-66-1"/>
    <x v="88"/>
    <x v="87"/>
    <s v="3885376602644676608"/>
    <s v="S"/>
    <x v="81"/>
  </r>
  <r>
    <s v="S-S1-66-2"/>
    <x v="88"/>
    <x v="87"/>
    <s v="3885376672244957184"/>
    <s v="S"/>
    <x v="81"/>
  </r>
  <r>
    <s v="S-S1-60-1"/>
    <x v="89"/>
    <x v="88"/>
    <s v="3994373978108985344"/>
    <s v="S"/>
    <x v="82"/>
  </r>
  <r>
    <s v="S-S1-60-2"/>
    <x v="89"/>
    <x v="88"/>
    <s v="3994374052163616768"/>
    <s v="S"/>
    <x v="82"/>
  </r>
  <r>
    <s v="S-S1-65-5"/>
    <x v="82"/>
    <x v="81"/>
    <s v="4001274922084073472"/>
    <s v="S"/>
    <x v="75"/>
  </r>
  <r>
    <s v="S-S1-68-1"/>
    <x v="90"/>
    <x v="89"/>
    <s v="4001277700802084864"/>
    <s v="S"/>
    <x v="83"/>
  </r>
  <r>
    <s v="S-S1-68-2"/>
    <x v="90"/>
    <x v="89"/>
    <s v="4001277827746889728"/>
    <s v="S"/>
    <x v="83"/>
  </r>
  <r>
    <s v="S-S1-68-3"/>
    <x v="91"/>
    <x v="89"/>
    <s v="4001277890648866816"/>
    <s v="S"/>
    <x v="83"/>
  </r>
  <r>
    <s v="S-S1-69-1"/>
    <x v="92"/>
    <x v="90"/>
    <s v="4001277966670626816"/>
    <s v="S"/>
    <x v="84"/>
  </r>
  <r>
    <s v="S-S1-69-2"/>
    <x v="92"/>
    <x v="90"/>
    <s v="4001278025428631552"/>
    <s v="S"/>
    <x v="84"/>
  </r>
  <r>
    <s v="S-S1-70-1"/>
    <x v="93"/>
    <x v="91"/>
    <s v="4001278092017401856"/>
    <s v="S"/>
    <x v="85"/>
  </r>
  <r>
    <s v="S-S1-70-2"/>
    <x v="93"/>
    <x v="91"/>
    <s v="4001278157486292992"/>
    <s v="S"/>
    <x v="85"/>
  </r>
  <r>
    <s v="S-S1-72-1"/>
    <x v="94"/>
    <x v="92"/>
    <s v="4001278338629894144"/>
    <s v="S"/>
    <x v="86"/>
  </r>
  <r>
    <s v="S-S1-72-2"/>
    <x v="94"/>
    <x v="92"/>
    <s v="4001278394690961408"/>
    <s v="S"/>
    <x v="86"/>
  </r>
  <r>
    <s v="S-S1-67-1"/>
    <x v="95"/>
    <x v="93"/>
    <s v="4001278558533058560"/>
    <s v="S"/>
    <x v="87"/>
  </r>
  <r>
    <s v="S-S1-67-2"/>
    <x v="95"/>
    <x v="93"/>
    <s v="4001278624236830720"/>
    <s v="S"/>
    <x v="87"/>
  </r>
  <r>
    <s v="S-S1-60-3"/>
    <x v="89"/>
    <x v="88"/>
    <s v="4001356215371169792"/>
    <s v="S"/>
    <x v="82"/>
  </r>
  <r>
    <s v="S-S1-68-4"/>
    <x v="91"/>
    <x v="89"/>
    <s v="4001358635773984768"/>
    <s v="S"/>
    <x v="83"/>
  </r>
  <r>
    <s v="S-S1-73-1"/>
    <x v="96"/>
    <x v="94"/>
    <s v="4144793128991195136"/>
    <s v="S"/>
    <x v="58"/>
  </r>
  <r>
    <s v="S-S1-73-2"/>
    <x v="96"/>
    <x v="94"/>
    <s v="4144793406285021184"/>
    <s v="S"/>
    <x v="58"/>
  </r>
  <r>
    <s v="S-S1-74-1"/>
    <x v="97"/>
    <x v="95"/>
    <s v="4161487129341329408"/>
    <s v="S"/>
    <x v="88"/>
  </r>
  <r>
    <s v="S-S1-74-2"/>
    <x v="97"/>
    <x v="95"/>
    <s v="4161487319490101248"/>
    <s v="S"/>
    <x v="88"/>
  </r>
  <r>
    <s v="S-S2-39-1"/>
    <x v="98"/>
    <x v="96"/>
    <s v="4165869593312624640"/>
    <s v="S"/>
    <x v="56"/>
  </r>
  <r>
    <s v="S-S2-39-2"/>
    <x v="98"/>
    <x v="96"/>
    <s v="4165869695552978944"/>
    <s v="S"/>
    <x v="56"/>
  </r>
  <r>
    <s v="S-S2-40-1"/>
    <x v="99"/>
    <x v="97"/>
    <s v="4196589527973756928"/>
    <s v="S"/>
    <x v="89"/>
  </r>
  <r>
    <s v="S-S2-40-2"/>
    <x v="99"/>
    <x v="97"/>
    <s v="4196589664288636928"/>
    <s v="S"/>
    <x v="89"/>
  </r>
  <r>
    <s v="s-s1-75-1"/>
    <x v="100"/>
    <x v="98"/>
    <s v="4197680400815882240"/>
    <s v="S"/>
    <x v="90"/>
  </r>
  <r>
    <s v="S-S1-75-2"/>
    <x v="100"/>
    <x v="98"/>
    <s v="4197680692022214656"/>
    <s v="S"/>
    <x v="90"/>
  </r>
  <r>
    <s v="S-S1-76-1"/>
    <x v="101"/>
    <x v="99"/>
    <s v="4214395077071470592"/>
    <s v="S"/>
    <x v="91"/>
  </r>
  <r>
    <s v="S-S1-76-2"/>
    <x v="101"/>
    <x v="99"/>
    <s v="4214395306814472192"/>
    <s v="S"/>
    <x v="91"/>
  </r>
  <r>
    <s v="S-S1-76-3"/>
    <x v="101"/>
    <x v="99"/>
    <s v="4214395502822686720"/>
    <s v="S"/>
    <x v="91"/>
  </r>
  <r>
    <s v="S-S1-76-4"/>
    <x v="101"/>
    <x v="99"/>
    <s v="4214395575585472512"/>
    <s v="S"/>
    <x v="91"/>
  </r>
  <r>
    <s v="S-S1-76-5"/>
    <x v="101"/>
    <x v="99"/>
    <s v="4214395627435458560"/>
    <s v="S"/>
    <x v="91"/>
  </r>
  <r>
    <s v="S-S1-76-6"/>
    <x v="101"/>
    <x v="99"/>
    <s v="4214395673069486080"/>
    <s v="S"/>
    <x v="91"/>
  </r>
  <r>
    <s v="S-S1-76-7"/>
    <x v="101"/>
    <x v="99"/>
    <s v="4214395712797933568"/>
    <s v="S"/>
    <x v="91"/>
  </r>
  <r>
    <s v="S-S1-76-8"/>
    <x v="101"/>
    <x v="99"/>
    <s v="4214395753994387456"/>
    <s v="S"/>
    <x v="91"/>
  </r>
  <r>
    <s v="S-S1-79-1"/>
    <x v="102"/>
    <x v="100"/>
    <s v="4237547635017252864"/>
    <s v="S"/>
    <x v="92"/>
  </r>
  <r>
    <s v="S-S1-79-2"/>
    <x v="102"/>
    <x v="100"/>
    <s v="4237547951146139648"/>
    <s v="S"/>
    <x v="92"/>
  </r>
  <r>
    <s v="S-S1-80-1"/>
    <x v="103"/>
    <x v="101"/>
    <s v="4248066390449192960"/>
    <s v="S"/>
    <x v="93"/>
  </r>
  <r>
    <s v="S-S1-80-2"/>
    <x v="103"/>
    <x v="101"/>
    <s v="4248066466873606144"/>
    <s v="S"/>
    <x v="93"/>
  </r>
  <r>
    <s v="S-S1-74-3"/>
    <x v="97"/>
    <x v="95"/>
    <s v="4345881488563109888"/>
    <s v="S"/>
    <x v="88"/>
  </r>
  <r>
    <s v="S-S2-41-1"/>
    <x v="104"/>
    <x v="102"/>
    <s v="4367658366068064256"/>
    <s v="S"/>
    <x v="46"/>
  </r>
  <r>
    <s v="S-S2-41-2"/>
    <x v="104"/>
    <x v="102"/>
    <s v="4367658796374294528"/>
    <s v="S"/>
    <x v="46"/>
  </r>
  <r>
    <s v="S-S1-31-3"/>
    <x v="105"/>
    <x v="54"/>
    <s v="4372755997404430336"/>
    <s v="S"/>
    <x v="49"/>
  </r>
  <r>
    <s v="S-S1-31-4"/>
    <x v="105"/>
    <x v="54"/>
    <s v="4372756306444943360"/>
    <s v="S"/>
    <x v="49"/>
  </r>
  <r>
    <s v="S-S1-82-1"/>
    <x v="106"/>
    <x v="103"/>
    <s v="4389369614061010944"/>
    <s v="S"/>
    <x v="94"/>
  </r>
  <r>
    <s v="S-S1-82-2"/>
    <x v="106"/>
    <x v="103"/>
    <s v="4389369715957432320"/>
    <s v="S"/>
    <x v="94"/>
  </r>
  <r>
    <s v="S-S1-78-1"/>
    <x v="107"/>
    <x v="104"/>
    <s v="4389369995562319872"/>
    <s v="S"/>
    <x v="95"/>
  </r>
  <r>
    <s v="S-S1-78-2"/>
    <x v="107"/>
    <x v="104"/>
    <s v="4389370054282575872"/>
    <s v="S"/>
    <x v="95"/>
  </r>
  <r>
    <s v="S-S1-77-1"/>
    <x v="108"/>
    <x v="105"/>
    <s v="4389370126420410368"/>
    <s v="S"/>
    <x v="96"/>
  </r>
  <r>
    <s v="S-S1-77-2"/>
    <x v="108"/>
    <x v="105"/>
    <s v="4389370195236356096"/>
    <s v="S"/>
    <x v="96"/>
  </r>
  <r>
    <s v="S-S2-42-1"/>
    <x v="109"/>
    <x v="106"/>
    <s v="4461626838262743040"/>
    <s v="S"/>
    <x v="97"/>
  </r>
  <r>
    <s v="S-S2-42-2"/>
    <x v="109"/>
    <x v="106"/>
    <s v="4461627036774957056"/>
    <s v="S"/>
    <x v="97"/>
  </r>
  <r>
    <s v="S-S1-83-1"/>
    <x v="110"/>
    <x v="107"/>
    <s v="4509392121446268928"/>
    <s v="S"/>
    <x v="98"/>
  </r>
  <r>
    <s v=" S-S1-83-2"/>
    <x v="110"/>
    <x v="107"/>
    <s v="4509392360156692480"/>
    <s v="S"/>
    <x v="98"/>
  </r>
  <r>
    <s v="S-S2-43-1"/>
    <x v="57"/>
    <x v="108"/>
    <s v="4512591054150565888"/>
    <s v="S"/>
    <x v="51"/>
  </r>
  <r>
    <s v="S-S2-43-2"/>
    <x v="57"/>
    <x v="108"/>
    <s v="4512594290022547456"/>
    <s v="S"/>
    <x v="51"/>
  </r>
  <r>
    <m/>
    <x v="111"/>
    <x v="109"/>
    <m/>
    <m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62C75-9AA2-49A0-A34D-8F0BC7822B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115" firstHeaderRow="1" firstDataRow="1" firstDataCol="1"/>
  <pivotFields count="6">
    <pivotField dataField="1" showAll="0"/>
    <pivotField axis="axisRow" showAll="0">
      <items count="113">
        <item x="91"/>
        <item x="30"/>
        <item x="35"/>
        <item x="13"/>
        <item x="14"/>
        <item x="15"/>
        <item x="28"/>
        <item x="16"/>
        <item x="17"/>
        <item x="29"/>
        <item x="18"/>
        <item x="33"/>
        <item x="19"/>
        <item x="20"/>
        <item x="21"/>
        <item x="22"/>
        <item x="23"/>
        <item x="0"/>
        <item x="4"/>
        <item x="5"/>
        <item x="6"/>
        <item x="25"/>
        <item x="12"/>
        <item x="24"/>
        <item x="9"/>
        <item x="10"/>
        <item x="8"/>
        <item x="7"/>
        <item x="32"/>
        <item x="11"/>
        <item x="1"/>
        <item x="2"/>
        <item x="34"/>
        <item x="3"/>
        <item x="26"/>
        <item x="27"/>
        <item x="31"/>
        <item x="96"/>
        <item x="48"/>
        <item x="75"/>
        <item x="99"/>
        <item x="100"/>
        <item x="36"/>
        <item x="67"/>
        <item x="37"/>
        <item x="38"/>
        <item x="68"/>
        <item x="89"/>
        <item x="69"/>
        <item x="70"/>
        <item x="39"/>
        <item x="64"/>
        <item x="95"/>
        <item x="65"/>
        <item x="71"/>
        <item x="40"/>
        <item x="83"/>
        <item x="84"/>
        <item x="41"/>
        <item x="42"/>
        <item x="97"/>
        <item x="86"/>
        <item x="72"/>
        <item x="43"/>
        <item x="44"/>
        <item x="45"/>
        <item x="46"/>
        <item x="88"/>
        <item x="73"/>
        <item x="87"/>
        <item x="74"/>
        <item x="47"/>
        <item x="49"/>
        <item x="76"/>
        <item x="77"/>
        <item x="78"/>
        <item x="79"/>
        <item x="104"/>
        <item x="66"/>
        <item x="85"/>
        <item x="109"/>
        <item x="50"/>
        <item x="51"/>
        <item x="52"/>
        <item x="80"/>
        <item x="81"/>
        <item x="54"/>
        <item x="53"/>
        <item x="105"/>
        <item x="55"/>
        <item x="82"/>
        <item x="56"/>
        <item x="57"/>
        <item x="58"/>
        <item x="110"/>
        <item x="107"/>
        <item x="108"/>
        <item x="106"/>
        <item x="101"/>
        <item x="103"/>
        <item x="102"/>
        <item x="59"/>
        <item x="60"/>
        <item x="61"/>
        <item x="62"/>
        <item x="63"/>
        <item x="98"/>
        <item x="90"/>
        <item x="92"/>
        <item x="93"/>
        <item x="94"/>
        <item x="111"/>
        <item t="default"/>
      </items>
    </pivotField>
    <pivotField showAll="0">
      <items count="111">
        <item x="10"/>
        <item x="11"/>
        <item x="37"/>
        <item x="16"/>
        <item x="17"/>
        <item x="0"/>
        <item x="19"/>
        <item x="8"/>
        <item x="24"/>
        <item x="15"/>
        <item x="18"/>
        <item x="1"/>
        <item x="20"/>
        <item x="13"/>
        <item x="7"/>
        <item x="12"/>
        <item x="22"/>
        <item x="14"/>
        <item x="21"/>
        <item x="3"/>
        <item x="23"/>
        <item x="25"/>
        <item x="27"/>
        <item x="28"/>
        <item x="29"/>
        <item x="30"/>
        <item x="31"/>
        <item x="34"/>
        <item x="4"/>
        <item x="2"/>
        <item x="5"/>
        <item x="6"/>
        <item x="9"/>
        <item x="36"/>
        <item x="38"/>
        <item x="32"/>
        <item x="33"/>
        <item x="35"/>
        <item x="26"/>
        <item x="39"/>
        <item x="83"/>
        <item x="44"/>
        <item x="45"/>
        <item x="46"/>
        <item x="47"/>
        <item x="85"/>
        <item x="40"/>
        <item x="48"/>
        <item x="49"/>
        <item x="50"/>
        <item x="51"/>
        <item x="65"/>
        <item x="52"/>
        <item x="41"/>
        <item x="53"/>
        <item x="54"/>
        <item x="55"/>
        <item x="56"/>
        <item x="57"/>
        <item x="58"/>
        <item x="59"/>
        <item x="61"/>
        <item x="62"/>
        <item x="66"/>
        <item x="67"/>
        <item x="68"/>
        <item x="69"/>
        <item x="70"/>
        <item x="42"/>
        <item x="71"/>
        <item x="72"/>
        <item x="86"/>
        <item x="73"/>
        <item x="74"/>
        <item x="75"/>
        <item x="76"/>
        <item x="77"/>
        <item x="78"/>
        <item x="63"/>
        <item x="88"/>
        <item x="79"/>
        <item x="80"/>
        <item x="84"/>
        <item x="81"/>
        <item x="87"/>
        <item x="93"/>
        <item x="89"/>
        <item x="90"/>
        <item x="64"/>
        <item x="91"/>
        <item x="92"/>
        <item x="94"/>
        <item x="95"/>
        <item x="98"/>
        <item x="99"/>
        <item x="105"/>
        <item x="104"/>
        <item x="100"/>
        <item x="43"/>
        <item x="101"/>
        <item x="103"/>
        <item x="107"/>
        <item x="82"/>
        <item x="60"/>
        <item x="96"/>
        <item x="97"/>
        <item x="102"/>
        <item x="106"/>
        <item x="108"/>
        <item x="109"/>
        <item t="default"/>
      </items>
    </pivotField>
    <pivotField showAll="0"/>
    <pivotField showAll="0"/>
    <pivotField showAll="0"/>
  </pivotFields>
  <rowFields count="1">
    <field x="1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Items count="1">
    <i/>
  </colItems>
  <dataFields count="1">
    <dataField name="Count of 小车代码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ABFE-87EE-4942-975B-756153DFEEBB}">
  <dimension ref="A1:I238"/>
  <sheetViews>
    <sheetView topLeftCell="A79" workbookViewId="0">
      <selection activeCell="H127" sqref="H127"/>
    </sheetView>
  </sheetViews>
  <sheetFormatPr defaultColWidth="8.88671875" defaultRowHeight="13.8"/>
  <cols>
    <col min="1" max="4" width="24.44140625" style="1" customWidth="1"/>
    <col min="5" max="5" width="8.88671875" style="1"/>
    <col min="6" max="6" width="28.6640625" style="1" customWidth="1"/>
    <col min="7" max="7" width="8.88671875" style="1"/>
    <col min="8" max="8" width="16.109375" style="1" bestFit="1" customWidth="1"/>
    <col min="9" max="9" width="19.6640625" style="1" bestFit="1" customWidth="1"/>
    <col min="10" max="16384" width="8.88671875" style="1"/>
  </cols>
  <sheetData>
    <row r="1" spans="1:9" ht="13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9">
      <c r="A2" s="1" t="s">
        <v>6</v>
      </c>
      <c r="B2" s="1" t="s">
        <v>7</v>
      </c>
      <c r="C2" s="1" t="s">
        <v>8</v>
      </c>
      <c r="D2" s="3" t="s">
        <v>9</v>
      </c>
      <c r="E2" s="1" t="s">
        <v>10</v>
      </c>
      <c r="F2" s="1" t="s">
        <v>11</v>
      </c>
      <c r="H2" s="1" t="s">
        <v>12</v>
      </c>
      <c r="I2" s="1" t="s">
        <v>13</v>
      </c>
    </row>
    <row r="3" spans="1:9">
      <c r="A3" s="1" t="s">
        <v>14</v>
      </c>
      <c r="B3" s="1" t="s">
        <v>15</v>
      </c>
      <c r="C3" s="1" t="s">
        <v>16</v>
      </c>
      <c r="D3" s="3" t="s">
        <v>17</v>
      </c>
      <c r="E3" s="1" t="s">
        <v>10</v>
      </c>
      <c r="F3" s="1" t="s">
        <v>18</v>
      </c>
      <c r="H3" s="4" t="s">
        <v>19</v>
      </c>
      <c r="I3" s="1">
        <v>2</v>
      </c>
    </row>
    <row r="4" spans="1:9">
      <c r="A4" s="1" t="s">
        <v>20</v>
      </c>
      <c r="B4" s="1" t="s">
        <v>15</v>
      </c>
      <c r="C4" s="1" t="s">
        <v>16</v>
      </c>
      <c r="D4" s="3" t="s">
        <v>21</v>
      </c>
      <c r="E4" s="1" t="s">
        <v>10</v>
      </c>
      <c r="F4" s="1" t="s">
        <v>18</v>
      </c>
      <c r="H4" s="4" t="s">
        <v>22</v>
      </c>
      <c r="I4" s="1">
        <v>1</v>
      </c>
    </row>
    <row r="5" spans="1:9">
      <c r="A5" s="1" t="s">
        <v>23</v>
      </c>
      <c r="B5" s="1" t="s">
        <v>15</v>
      </c>
      <c r="C5" s="1" t="s">
        <v>16</v>
      </c>
      <c r="D5" s="3" t="s">
        <v>24</v>
      </c>
      <c r="E5" s="1" t="s">
        <v>10</v>
      </c>
      <c r="F5" s="1" t="s">
        <v>18</v>
      </c>
      <c r="H5" s="4" t="s">
        <v>25</v>
      </c>
      <c r="I5" s="1">
        <v>2</v>
      </c>
    </row>
    <row r="6" spans="1:9">
      <c r="A6" s="1" t="s">
        <v>26</v>
      </c>
      <c r="B6" s="1" t="s">
        <v>27</v>
      </c>
      <c r="C6" s="1" t="s">
        <v>28</v>
      </c>
      <c r="D6" s="3" t="s">
        <v>29</v>
      </c>
      <c r="E6" s="1" t="s">
        <v>10</v>
      </c>
      <c r="F6" s="1" t="s">
        <v>30</v>
      </c>
      <c r="H6" s="4" t="s">
        <v>31</v>
      </c>
      <c r="I6" s="1">
        <v>2</v>
      </c>
    </row>
    <row r="7" spans="1:9">
      <c r="A7" s="1" t="s">
        <v>32</v>
      </c>
      <c r="B7" s="1" t="s">
        <v>27</v>
      </c>
      <c r="C7" s="1" t="s">
        <v>28</v>
      </c>
      <c r="D7" s="3" t="s">
        <v>33</v>
      </c>
      <c r="E7" s="1" t="s">
        <v>10</v>
      </c>
      <c r="F7" s="1" t="s">
        <v>30</v>
      </c>
      <c r="H7" s="4" t="s">
        <v>34</v>
      </c>
      <c r="I7" s="1">
        <v>2</v>
      </c>
    </row>
    <row r="8" spans="1:9">
      <c r="A8" s="1" t="s">
        <v>35</v>
      </c>
      <c r="B8" s="1" t="s">
        <v>36</v>
      </c>
      <c r="C8" s="1" t="s">
        <v>37</v>
      </c>
      <c r="D8" s="3" t="s">
        <v>38</v>
      </c>
      <c r="E8" s="1" t="s">
        <v>10</v>
      </c>
      <c r="F8" s="1" t="s">
        <v>39</v>
      </c>
      <c r="H8" s="4" t="s">
        <v>40</v>
      </c>
      <c r="I8" s="1">
        <v>2</v>
      </c>
    </row>
    <row r="9" spans="1:9">
      <c r="A9" s="1" t="s">
        <v>41</v>
      </c>
      <c r="B9" s="1" t="s">
        <v>42</v>
      </c>
      <c r="C9" s="1" t="s">
        <v>43</v>
      </c>
      <c r="D9" s="3" t="s">
        <v>44</v>
      </c>
      <c r="E9" s="1" t="s">
        <v>10</v>
      </c>
      <c r="F9" s="1" t="s">
        <v>45</v>
      </c>
      <c r="H9" s="4" t="s">
        <v>46</v>
      </c>
      <c r="I9" s="1">
        <v>2</v>
      </c>
    </row>
    <row r="10" spans="1:9">
      <c r="A10" s="1" t="s">
        <v>47</v>
      </c>
      <c r="B10" s="1" t="s">
        <v>42</v>
      </c>
      <c r="C10" s="1" t="s">
        <v>43</v>
      </c>
      <c r="D10" s="3" t="s">
        <v>48</v>
      </c>
      <c r="E10" s="1" t="s">
        <v>10</v>
      </c>
      <c r="F10" s="1" t="s">
        <v>45</v>
      </c>
      <c r="H10" s="4" t="s">
        <v>49</v>
      </c>
      <c r="I10" s="1">
        <v>4</v>
      </c>
    </row>
    <row r="11" spans="1:9">
      <c r="A11" s="1" t="s">
        <v>50</v>
      </c>
      <c r="B11" s="1" t="s">
        <v>51</v>
      </c>
      <c r="C11" s="1" t="s">
        <v>52</v>
      </c>
      <c r="D11" s="3" t="s">
        <v>53</v>
      </c>
      <c r="E11" s="1" t="s">
        <v>10</v>
      </c>
      <c r="F11" s="1" t="s">
        <v>54</v>
      </c>
      <c r="H11" s="4" t="s">
        <v>55</v>
      </c>
      <c r="I11" s="1">
        <v>4</v>
      </c>
    </row>
    <row r="12" spans="1:9">
      <c r="A12" s="1" t="s">
        <v>56</v>
      </c>
      <c r="B12" s="1" t="s">
        <v>57</v>
      </c>
      <c r="C12" s="1" t="s">
        <v>58</v>
      </c>
      <c r="D12" s="3" t="s">
        <v>59</v>
      </c>
      <c r="E12" s="1" t="s">
        <v>10</v>
      </c>
      <c r="F12" s="1" t="s">
        <v>60</v>
      </c>
      <c r="H12" s="4" t="s">
        <v>61</v>
      </c>
      <c r="I12" s="1">
        <v>2</v>
      </c>
    </row>
    <row r="13" spans="1:9">
      <c r="A13" s="1" t="s">
        <v>62</v>
      </c>
      <c r="B13" s="1" t="s">
        <v>57</v>
      </c>
      <c r="C13" s="1" t="s">
        <v>58</v>
      </c>
      <c r="D13" s="3" t="s">
        <v>63</v>
      </c>
      <c r="E13" s="1" t="s">
        <v>10</v>
      </c>
      <c r="F13" s="1" t="s">
        <v>60</v>
      </c>
      <c r="H13" s="4" t="s">
        <v>64</v>
      </c>
      <c r="I13" s="1">
        <v>2</v>
      </c>
    </row>
    <row r="14" spans="1:9">
      <c r="A14" s="1" t="s">
        <v>65</v>
      </c>
      <c r="B14" s="1" t="s">
        <v>66</v>
      </c>
      <c r="C14" s="1" t="s">
        <v>67</v>
      </c>
      <c r="D14" s="3" t="s">
        <v>68</v>
      </c>
      <c r="E14" s="1" t="s">
        <v>10</v>
      </c>
      <c r="F14" s="1" t="s">
        <v>69</v>
      </c>
      <c r="H14" s="4" t="s">
        <v>70</v>
      </c>
      <c r="I14" s="1">
        <v>2</v>
      </c>
    </row>
    <row r="15" spans="1:9">
      <c r="A15" s="1" t="s">
        <v>71</v>
      </c>
      <c r="B15" s="1" t="s">
        <v>72</v>
      </c>
      <c r="C15" s="1" t="s">
        <v>73</v>
      </c>
      <c r="D15" s="3" t="s">
        <v>74</v>
      </c>
      <c r="E15" s="1" t="s">
        <v>10</v>
      </c>
      <c r="F15" s="1" t="s">
        <v>75</v>
      </c>
      <c r="H15" s="4" t="s">
        <v>76</v>
      </c>
      <c r="I15" s="1">
        <v>2</v>
      </c>
    </row>
    <row r="16" spans="1:9">
      <c r="A16" s="1" t="s">
        <v>77</v>
      </c>
      <c r="B16" s="1" t="s">
        <v>72</v>
      </c>
      <c r="C16" s="1" t="s">
        <v>73</v>
      </c>
      <c r="D16" s="3" t="s">
        <v>78</v>
      </c>
      <c r="E16" s="1" t="s">
        <v>10</v>
      </c>
      <c r="F16" s="1" t="s">
        <v>75</v>
      </c>
      <c r="H16" s="4" t="s">
        <v>79</v>
      </c>
      <c r="I16" s="1">
        <v>2</v>
      </c>
    </row>
    <row r="17" spans="1:9">
      <c r="A17" s="1" t="s">
        <v>80</v>
      </c>
      <c r="B17" s="1" t="s">
        <v>81</v>
      </c>
      <c r="C17" s="1" t="s">
        <v>82</v>
      </c>
      <c r="D17" s="3" t="s">
        <v>83</v>
      </c>
      <c r="E17" s="1" t="s">
        <v>10</v>
      </c>
      <c r="F17" s="1" t="s">
        <v>84</v>
      </c>
      <c r="H17" s="4" t="s">
        <v>85</v>
      </c>
      <c r="I17" s="1">
        <v>2</v>
      </c>
    </row>
    <row r="18" spans="1:9">
      <c r="A18" s="1" t="s">
        <v>86</v>
      </c>
      <c r="B18" s="1" t="s">
        <v>81</v>
      </c>
      <c r="C18" s="1" t="s">
        <v>82</v>
      </c>
      <c r="D18" s="3" t="s">
        <v>87</v>
      </c>
      <c r="E18" s="1" t="s">
        <v>10</v>
      </c>
      <c r="F18" s="1" t="s">
        <v>84</v>
      </c>
      <c r="H18" s="4" t="s">
        <v>88</v>
      </c>
      <c r="I18" s="1">
        <v>2</v>
      </c>
    </row>
    <row r="19" spans="1:9">
      <c r="A19" s="1" t="s">
        <v>89</v>
      </c>
      <c r="B19" s="1" t="s">
        <v>90</v>
      </c>
      <c r="C19" s="1" t="s">
        <v>91</v>
      </c>
      <c r="D19" s="3" t="s">
        <v>92</v>
      </c>
      <c r="E19" s="1" t="s">
        <v>10</v>
      </c>
      <c r="F19" s="1" t="s">
        <v>93</v>
      </c>
      <c r="H19" s="4" t="s">
        <v>94</v>
      </c>
      <c r="I19" s="1">
        <v>2</v>
      </c>
    </row>
    <row r="20" spans="1:9">
      <c r="A20" s="1" t="s">
        <v>95</v>
      </c>
      <c r="B20" s="1" t="s">
        <v>90</v>
      </c>
      <c r="C20" s="1" t="s">
        <v>91</v>
      </c>
      <c r="D20" s="3" t="s">
        <v>96</v>
      </c>
      <c r="E20" s="1" t="s">
        <v>10</v>
      </c>
      <c r="F20" s="1" t="s">
        <v>93</v>
      </c>
      <c r="H20" s="4" t="s">
        <v>7</v>
      </c>
      <c r="I20" s="1">
        <v>2</v>
      </c>
    </row>
    <row r="21" spans="1:9">
      <c r="A21" s="1" t="s">
        <v>97</v>
      </c>
      <c r="B21" s="1" t="s">
        <v>98</v>
      </c>
      <c r="C21" s="1" t="s">
        <v>99</v>
      </c>
      <c r="D21" s="3" t="s">
        <v>100</v>
      </c>
      <c r="E21" s="1" t="s">
        <v>10</v>
      </c>
      <c r="F21" s="1" t="s">
        <v>101</v>
      </c>
      <c r="H21" s="4" t="s">
        <v>42</v>
      </c>
      <c r="I21" s="1">
        <v>3</v>
      </c>
    </row>
    <row r="22" spans="1:9">
      <c r="A22" s="1" t="s">
        <v>102</v>
      </c>
      <c r="B22" s="1" t="s">
        <v>98</v>
      </c>
      <c r="C22" s="1" t="s">
        <v>99</v>
      </c>
      <c r="D22" s="3" t="s">
        <v>103</v>
      </c>
      <c r="E22" s="1" t="s">
        <v>10</v>
      </c>
      <c r="F22" s="1" t="s">
        <v>101</v>
      </c>
      <c r="H22" s="4" t="s">
        <v>51</v>
      </c>
      <c r="I22" s="1">
        <v>2</v>
      </c>
    </row>
    <row r="23" spans="1:9">
      <c r="A23" s="1" t="s">
        <v>104</v>
      </c>
      <c r="B23" s="1" t="s">
        <v>105</v>
      </c>
      <c r="C23" s="1" t="s">
        <v>106</v>
      </c>
      <c r="D23" s="3" t="s">
        <v>107</v>
      </c>
      <c r="E23" s="1" t="s">
        <v>10</v>
      </c>
      <c r="F23" s="1" t="s">
        <v>108</v>
      </c>
      <c r="H23" s="4" t="s">
        <v>57</v>
      </c>
      <c r="I23" s="1">
        <v>2</v>
      </c>
    </row>
    <row r="24" spans="1:9">
      <c r="A24" s="1" t="s">
        <v>109</v>
      </c>
      <c r="B24" s="1" t="s">
        <v>31</v>
      </c>
      <c r="C24" s="1" t="s">
        <v>110</v>
      </c>
      <c r="D24" s="3" t="s">
        <v>111</v>
      </c>
      <c r="E24" s="1" t="s">
        <v>10</v>
      </c>
      <c r="F24" s="1" t="s">
        <v>112</v>
      </c>
      <c r="H24" s="4" t="s">
        <v>113</v>
      </c>
      <c r="I24" s="1">
        <v>2</v>
      </c>
    </row>
    <row r="25" spans="1:9">
      <c r="A25" s="1" t="s">
        <v>114</v>
      </c>
      <c r="B25" s="1" t="s">
        <v>31</v>
      </c>
      <c r="C25" s="1" t="s">
        <v>110</v>
      </c>
      <c r="D25" s="3" t="s">
        <v>115</v>
      </c>
      <c r="E25" s="1" t="s">
        <v>10</v>
      </c>
      <c r="F25" s="1" t="s">
        <v>112</v>
      </c>
      <c r="H25" s="4" t="s">
        <v>105</v>
      </c>
      <c r="I25" s="1">
        <v>4</v>
      </c>
    </row>
    <row r="26" spans="1:9">
      <c r="A26" s="1" t="s">
        <v>116</v>
      </c>
      <c r="B26" s="1" t="s">
        <v>34</v>
      </c>
      <c r="C26" s="1" t="s">
        <v>117</v>
      </c>
      <c r="D26" s="3" t="s">
        <v>118</v>
      </c>
      <c r="E26" s="1" t="s">
        <v>10</v>
      </c>
      <c r="F26" s="1" t="s">
        <v>119</v>
      </c>
      <c r="H26" s="4" t="s">
        <v>120</v>
      </c>
      <c r="I26" s="1">
        <v>2</v>
      </c>
    </row>
    <row r="27" spans="1:9">
      <c r="A27" s="1" t="s">
        <v>121</v>
      </c>
      <c r="B27" s="1" t="s">
        <v>40</v>
      </c>
      <c r="C27" s="1" t="s">
        <v>122</v>
      </c>
      <c r="D27" s="3" t="s">
        <v>123</v>
      </c>
      <c r="E27" s="1" t="s">
        <v>10</v>
      </c>
      <c r="F27" s="1" t="s">
        <v>124</v>
      </c>
      <c r="H27" s="4" t="s">
        <v>81</v>
      </c>
      <c r="I27" s="1">
        <v>2</v>
      </c>
    </row>
    <row r="28" spans="1:9">
      <c r="A28" s="1" t="s">
        <v>125</v>
      </c>
      <c r="B28" s="1" t="s">
        <v>49</v>
      </c>
      <c r="C28" s="1" t="s">
        <v>126</v>
      </c>
      <c r="D28" s="3" t="s">
        <v>127</v>
      </c>
      <c r="E28" s="1" t="s">
        <v>10</v>
      </c>
      <c r="F28" s="1" t="s">
        <v>128</v>
      </c>
      <c r="H28" s="4" t="s">
        <v>90</v>
      </c>
      <c r="I28" s="1">
        <v>2</v>
      </c>
    </row>
    <row r="29" spans="1:9">
      <c r="A29" s="1" t="s">
        <v>129</v>
      </c>
      <c r="B29" s="1" t="s">
        <v>49</v>
      </c>
      <c r="C29" s="1" t="s">
        <v>126</v>
      </c>
      <c r="D29" s="3" t="s">
        <v>130</v>
      </c>
      <c r="E29" s="1" t="s">
        <v>10</v>
      </c>
      <c r="F29" s="1" t="s">
        <v>128</v>
      </c>
      <c r="H29" s="4" t="s">
        <v>72</v>
      </c>
      <c r="I29" s="1">
        <v>2</v>
      </c>
    </row>
    <row r="30" spans="1:9">
      <c r="A30" s="1" t="s">
        <v>131</v>
      </c>
      <c r="B30" s="1" t="s">
        <v>55</v>
      </c>
      <c r="C30" s="1" t="s">
        <v>132</v>
      </c>
      <c r="D30" s="3" t="s">
        <v>133</v>
      </c>
      <c r="E30" s="1" t="s">
        <v>10</v>
      </c>
      <c r="F30" s="1" t="s">
        <v>134</v>
      </c>
      <c r="H30" s="4" t="s">
        <v>66</v>
      </c>
      <c r="I30" s="1">
        <v>1</v>
      </c>
    </row>
    <row r="31" spans="1:9">
      <c r="A31" s="1" t="s">
        <v>135</v>
      </c>
      <c r="B31" s="1" t="s">
        <v>55</v>
      </c>
      <c r="C31" s="1" t="s">
        <v>132</v>
      </c>
      <c r="D31" s="3" t="s">
        <v>136</v>
      </c>
      <c r="E31" s="1" t="s">
        <v>10</v>
      </c>
      <c r="F31" s="1" t="s">
        <v>134</v>
      </c>
      <c r="H31" s="4" t="s">
        <v>137</v>
      </c>
      <c r="I31" s="1">
        <v>2</v>
      </c>
    </row>
    <row r="32" spans="1:9">
      <c r="A32" s="1" t="s">
        <v>138</v>
      </c>
      <c r="B32" s="1" t="s">
        <v>64</v>
      </c>
      <c r="C32" s="1" t="s">
        <v>139</v>
      </c>
      <c r="D32" s="3" t="s">
        <v>140</v>
      </c>
      <c r="E32" s="1" t="s">
        <v>10</v>
      </c>
      <c r="F32" s="1" t="s">
        <v>141</v>
      </c>
      <c r="H32" s="4" t="s">
        <v>98</v>
      </c>
      <c r="I32" s="1">
        <v>2</v>
      </c>
    </row>
    <row r="33" spans="1:9">
      <c r="A33" s="1" t="s">
        <v>142</v>
      </c>
      <c r="B33" s="1" t="s">
        <v>76</v>
      </c>
      <c r="C33" s="1" t="s">
        <v>143</v>
      </c>
      <c r="D33" s="3" t="s">
        <v>144</v>
      </c>
      <c r="E33" s="1" t="s">
        <v>10</v>
      </c>
      <c r="F33" s="1" t="s">
        <v>145</v>
      </c>
      <c r="H33" s="4" t="s">
        <v>15</v>
      </c>
      <c r="I33" s="1">
        <v>3</v>
      </c>
    </row>
    <row r="34" spans="1:9">
      <c r="A34" s="1" t="s">
        <v>146</v>
      </c>
      <c r="B34" s="1" t="s">
        <v>76</v>
      </c>
      <c r="C34" s="1" t="s">
        <v>143</v>
      </c>
      <c r="D34" s="3" t="s">
        <v>147</v>
      </c>
      <c r="E34" s="1" t="s">
        <v>10</v>
      </c>
      <c r="F34" s="1" t="s">
        <v>145</v>
      </c>
      <c r="H34" s="4" t="s">
        <v>27</v>
      </c>
      <c r="I34" s="1">
        <v>4</v>
      </c>
    </row>
    <row r="35" spans="1:9">
      <c r="A35" s="1" t="s">
        <v>148</v>
      </c>
      <c r="B35" s="1" t="s">
        <v>79</v>
      </c>
      <c r="C35" s="1" t="s">
        <v>149</v>
      </c>
      <c r="D35" s="3" t="s">
        <v>150</v>
      </c>
      <c r="E35" s="1" t="s">
        <v>10</v>
      </c>
      <c r="F35" s="1" t="s">
        <v>151</v>
      </c>
      <c r="H35" s="4" t="s">
        <v>152</v>
      </c>
      <c r="I35" s="1">
        <v>2</v>
      </c>
    </row>
    <row r="36" spans="1:9">
      <c r="A36" s="1" t="s">
        <v>153</v>
      </c>
      <c r="B36" s="1" t="s">
        <v>85</v>
      </c>
      <c r="C36" s="1" t="s">
        <v>154</v>
      </c>
      <c r="D36" s="3" t="s">
        <v>155</v>
      </c>
      <c r="E36" s="1" t="s">
        <v>10</v>
      </c>
      <c r="F36" s="1" t="s">
        <v>156</v>
      </c>
      <c r="H36" s="4" t="s">
        <v>36</v>
      </c>
      <c r="I36" s="1">
        <v>1</v>
      </c>
    </row>
    <row r="37" spans="1:9">
      <c r="A37" s="1" t="s">
        <v>157</v>
      </c>
      <c r="B37" s="1" t="s">
        <v>88</v>
      </c>
      <c r="C37" s="1" t="s">
        <v>158</v>
      </c>
      <c r="D37" s="3" t="s">
        <v>159</v>
      </c>
      <c r="E37" s="1" t="s">
        <v>10</v>
      </c>
      <c r="F37" s="1" t="s">
        <v>160</v>
      </c>
      <c r="H37" s="4" t="s">
        <v>161</v>
      </c>
      <c r="I37" s="1">
        <v>2</v>
      </c>
    </row>
    <row r="38" spans="1:9">
      <c r="A38" s="1" t="s">
        <v>162</v>
      </c>
      <c r="B38" s="1" t="s">
        <v>94</v>
      </c>
      <c r="C38" s="1" t="s">
        <v>163</v>
      </c>
      <c r="D38" s="3" t="s">
        <v>164</v>
      </c>
      <c r="E38" s="1" t="s">
        <v>10</v>
      </c>
      <c r="F38" s="1" t="s">
        <v>165</v>
      </c>
      <c r="H38" s="4" t="s">
        <v>166</v>
      </c>
      <c r="I38" s="1">
        <v>2</v>
      </c>
    </row>
    <row r="39" spans="1:9">
      <c r="A39" s="1" t="s">
        <v>167</v>
      </c>
      <c r="B39" s="1" t="s">
        <v>120</v>
      </c>
      <c r="C39" s="1" t="s">
        <v>168</v>
      </c>
      <c r="D39" s="3" t="s">
        <v>169</v>
      </c>
      <c r="E39" s="1" t="s">
        <v>10</v>
      </c>
      <c r="F39" s="1" t="s">
        <v>170</v>
      </c>
      <c r="H39" s="4" t="s">
        <v>171</v>
      </c>
      <c r="I39" s="1">
        <v>1</v>
      </c>
    </row>
    <row r="40" spans="1:9">
      <c r="A40" s="1" t="s">
        <v>172</v>
      </c>
      <c r="B40" s="1" t="s">
        <v>79</v>
      </c>
      <c r="C40" s="1" t="s">
        <v>149</v>
      </c>
      <c r="D40" s="3" t="s">
        <v>173</v>
      </c>
      <c r="E40" s="1" t="s">
        <v>10</v>
      </c>
      <c r="F40" s="1" t="s">
        <v>151</v>
      </c>
      <c r="H40" s="4" t="s">
        <v>174</v>
      </c>
      <c r="I40" s="1">
        <v>2</v>
      </c>
    </row>
    <row r="41" spans="1:9">
      <c r="A41" s="1" t="s">
        <v>175</v>
      </c>
      <c r="B41" s="1" t="s">
        <v>40</v>
      </c>
      <c r="C41" s="1" t="s">
        <v>122</v>
      </c>
      <c r="D41" s="3" t="s">
        <v>176</v>
      </c>
      <c r="E41" s="1" t="s">
        <v>10</v>
      </c>
      <c r="F41" s="1" t="s">
        <v>124</v>
      </c>
      <c r="H41" s="4" t="s">
        <v>177</v>
      </c>
      <c r="I41" s="1">
        <v>2</v>
      </c>
    </row>
    <row r="42" spans="1:9">
      <c r="A42" s="1" t="s">
        <v>178</v>
      </c>
      <c r="B42" s="1" t="s">
        <v>51</v>
      </c>
      <c r="C42" s="1" t="s">
        <v>52</v>
      </c>
      <c r="D42" s="3" t="s">
        <v>179</v>
      </c>
      <c r="E42" s="1" t="s">
        <v>10</v>
      </c>
      <c r="F42" s="1" t="s">
        <v>54</v>
      </c>
      <c r="H42" s="4" t="s">
        <v>180</v>
      </c>
      <c r="I42" s="1">
        <v>2</v>
      </c>
    </row>
    <row r="43" spans="1:9">
      <c r="A43" s="1" t="s">
        <v>181</v>
      </c>
      <c r="B43" s="1" t="s">
        <v>34</v>
      </c>
      <c r="C43" s="1" t="s">
        <v>117</v>
      </c>
      <c r="D43" s="3" t="s">
        <v>182</v>
      </c>
      <c r="E43" s="1" t="s">
        <v>10</v>
      </c>
      <c r="F43" s="1" t="s">
        <v>119</v>
      </c>
      <c r="H43" s="4" t="s">
        <v>183</v>
      </c>
      <c r="I43" s="1">
        <v>2</v>
      </c>
    </row>
    <row r="44" spans="1:9">
      <c r="A44" s="1" t="s">
        <v>184</v>
      </c>
      <c r="B44" s="1" t="s">
        <v>64</v>
      </c>
      <c r="C44" s="1" t="s">
        <v>139</v>
      </c>
      <c r="D44" s="3" t="s">
        <v>185</v>
      </c>
      <c r="E44" s="1" t="s">
        <v>10</v>
      </c>
      <c r="F44" s="1" t="s">
        <v>141</v>
      </c>
      <c r="H44" s="4" t="s">
        <v>186</v>
      </c>
      <c r="I44" s="1">
        <v>2</v>
      </c>
    </row>
    <row r="45" spans="1:9">
      <c r="A45" s="1" t="s">
        <v>187</v>
      </c>
      <c r="B45" s="1" t="s">
        <v>85</v>
      </c>
      <c r="C45" s="1" t="s">
        <v>154</v>
      </c>
      <c r="D45" s="3" t="s">
        <v>188</v>
      </c>
      <c r="E45" s="1" t="s">
        <v>10</v>
      </c>
      <c r="F45" s="1" t="s">
        <v>156</v>
      </c>
      <c r="H45" s="4" t="s">
        <v>189</v>
      </c>
      <c r="I45" s="1">
        <v>2</v>
      </c>
    </row>
    <row r="46" spans="1:9">
      <c r="A46" s="1" t="s">
        <v>190</v>
      </c>
      <c r="B46" s="1" t="s">
        <v>42</v>
      </c>
      <c r="C46" s="1" t="s">
        <v>43</v>
      </c>
      <c r="D46" s="3" t="s">
        <v>191</v>
      </c>
      <c r="E46" s="1" t="s">
        <v>10</v>
      </c>
      <c r="F46" s="1" t="s">
        <v>45</v>
      </c>
      <c r="H46" s="4" t="s">
        <v>192</v>
      </c>
      <c r="I46" s="1">
        <v>2</v>
      </c>
    </row>
    <row r="47" spans="1:9">
      <c r="A47" s="1" t="s">
        <v>193</v>
      </c>
      <c r="B47" s="1" t="s">
        <v>88</v>
      </c>
      <c r="C47" s="1" t="s">
        <v>158</v>
      </c>
      <c r="D47" s="3" t="s">
        <v>194</v>
      </c>
      <c r="E47" s="1" t="s">
        <v>10</v>
      </c>
      <c r="F47" s="1" t="s">
        <v>160</v>
      </c>
      <c r="H47" s="4" t="s">
        <v>195</v>
      </c>
      <c r="I47" s="1">
        <v>2</v>
      </c>
    </row>
    <row r="48" spans="1:9">
      <c r="A48" s="1" t="s">
        <v>196</v>
      </c>
      <c r="B48" s="1" t="s">
        <v>7</v>
      </c>
      <c r="C48" s="1" t="s">
        <v>8</v>
      </c>
      <c r="D48" s="3" t="s">
        <v>197</v>
      </c>
      <c r="E48" s="1" t="s">
        <v>10</v>
      </c>
      <c r="F48" s="1" t="s">
        <v>11</v>
      </c>
      <c r="H48" s="4" t="s">
        <v>198</v>
      </c>
      <c r="I48" s="1">
        <v>2</v>
      </c>
    </row>
    <row r="49" spans="1:9">
      <c r="A49" s="1" t="s">
        <v>199</v>
      </c>
      <c r="B49" s="1" t="s">
        <v>113</v>
      </c>
      <c r="C49" s="1" t="s">
        <v>200</v>
      </c>
      <c r="D49" s="3" t="s">
        <v>201</v>
      </c>
      <c r="E49" s="1" t="s">
        <v>10</v>
      </c>
      <c r="F49" s="1" t="s">
        <v>202</v>
      </c>
      <c r="H49" s="4" t="s">
        <v>203</v>
      </c>
      <c r="I49" s="1">
        <v>2</v>
      </c>
    </row>
    <row r="50" spans="1:9">
      <c r="A50" s="1" t="s">
        <v>204</v>
      </c>
      <c r="B50" s="1" t="s">
        <v>113</v>
      </c>
      <c r="C50" s="1" t="s">
        <v>200</v>
      </c>
      <c r="D50" s="3" t="s">
        <v>205</v>
      </c>
      <c r="E50" s="1" t="s">
        <v>10</v>
      </c>
      <c r="F50" s="1" t="s">
        <v>202</v>
      </c>
      <c r="H50" s="4" t="s">
        <v>206</v>
      </c>
      <c r="I50" s="1">
        <v>3</v>
      </c>
    </row>
    <row r="51" spans="1:9">
      <c r="A51" s="1" t="s">
        <v>207</v>
      </c>
      <c r="B51" s="1" t="s">
        <v>94</v>
      </c>
      <c r="C51" s="1" t="s">
        <v>163</v>
      </c>
      <c r="D51" s="3" t="s">
        <v>208</v>
      </c>
      <c r="E51" s="1" t="s">
        <v>10</v>
      </c>
      <c r="F51" s="1" t="s">
        <v>165</v>
      </c>
      <c r="H51" s="4" t="s">
        <v>209</v>
      </c>
      <c r="I51" s="1">
        <v>2</v>
      </c>
    </row>
    <row r="52" spans="1:9">
      <c r="A52" s="1" t="s">
        <v>210</v>
      </c>
      <c r="B52" s="1" t="s">
        <v>27</v>
      </c>
      <c r="C52" s="1" t="s">
        <v>211</v>
      </c>
      <c r="D52" s="3" t="s">
        <v>212</v>
      </c>
      <c r="E52" s="1" t="s">
        <v>10</v>
      </c>
      <c r="F52" s="1" t="s">
        <v>30</v>
      </c>
      <c r="H52" s="4" t="s">
        <v>213</v>
      </c>
      <c r="I52" s="1">
        <v>2</v>
      </c>
    </row>
    <row r="53" spans="1:9">
      <c r="A53" s="1" t="s">
        <v>214</v>
      </c>
      <c r="B53" s="1" t="s">
        <v>27</v>
      </c>
      <c r="C53" s="1" t="s">
        <v>211</v>
      </c>
      <c r="D53" s="3" t="s">
        <v>215</v>
      </c>
      <c r="E53" s="1" t="s">
        <v>10</v>
      </c>
      <c r="F53" s="1" t="s">
        <v>30</v>
      </c>
      <c r="H53" s="4" t="s">
        <v>216</v>
      </c>
      <c r="I53" s="1">
        <v>2</v>
      </c>
    </row>
    <row r="54" spans="1:9">
      <c r="A54" s="1" t="s">
        <v>217</v>
      </c>
      <c r="B54" s="1" t="s">
        <v>105</v>
      </c>
      <c r="C54" s="1" t="s">
        <v>106</v>
      </c>
      <c r="D54" s="3" t="s">
        <v>218</v>
      </c>
      <c r="E54" s="1" t="s">
        <v>10</v>
      </c>
      <c r="F54" s="1" t="s">
        <v>108</v>
      </c>
      <c r="H54" s="4" t="s">
        <v>219</v>
      </c>
      <c r="I54" s="1">
        <v>2</v>
      </c>
    </row>
    <row r="55" spans="1:9">
      <c r="A55" s="1" t="s">
        <v>220</v>
      </c>
      <c r="B55" s="1" t="s">
        <v>120</v>
      </c>
      <c r="C55" s="1" t="s">
        <v>168</v>
      </c>
      <c r="D55" s="3" t="s">
        <v>221</v>
      </c>
      <c r="E55" s="1" t="s">
        <v>10</v>
      </c>
      <c r="F55" s="1" t="s">
        <v>170</v>
      </c>
      <c r="H55" s="4" t="s">
        <v>222</v>
      </c>
      <c r="I55" s="1">
        <v>2</v>
      </c>
    </row>
    <row r="56" spans="1:9">
      <c r="A56" s="1" t="s">
        <v>223</v>
      </c>
      <c r="B56" s="1" t="s">
        <v>161</v>
      </c>
      <c r="C56" s="1" t="s">
        <v>224</v>
      </c>
      <c r="D56" s="3" t="s">
        <v>225</v>
      </c>
      <c r="E56" s="1" t="s">
        <v>10</v>
      </c>
      <c r="F56" s="1" t="s">
        <v>226</v>
      </c>
      <c r="H56" s="4" t="s">
        <v>227</v>
      </c>
      <c r="I56" s="1">
        <v>2</v>
      </c>
    </row>
    <row r="57" spans="1:9">
      <c r="A57" s="1" t="s">
        <v>228</v>
      </c>
      <c r="B57" s="1" t="s">
        <v>161</v>
      </c>
      <c r="C57" s="1" t="s">
        <v>224</v>
      </c>
      <c r="D57" s="3" t="s">
        <v>229</v>
      </c>
      <c r="E57" s="1" t="s">
        <v>10</v>
      </c>
      <c r="F57" s="1" t="s">
        <v>226</v>
      </c>
      <c r="H57" s="4" t="s">
        <v>230</v>
      </c>
      <c r="I57" s="1">
        <v>2</v>
      </c>
    </row>
    <row r="58" spans="1:9">
      <c r="A58" s="1" t="s">
        <v>231</v>
      </c>
      <c r="B58" s="1" t="s">
        <v>166</v>
      </c>
      <c r="C58" s="1" t="s">
        <v>232</v>
      </c>
      <c r="D58" s="3" t="s">
        <v>233</v>
      </c>
      <c r="E58" s="1" t="s">
        <v>10</v>
      </c>
      <c r="F58" s="1" t="s">
        <v>234</v>
      </c>
      <c r="H58" s="4" t="s">
        <v>235</v>
      </c>
      <c r="I58" s="1">
        <v>2</v>
      </c>
    </row>
    <row r="59" spans="1:9">
      <c r="A59" s="1" t="s">
        <v>236</v>
      </c>
      <c r="B59" s="1" t="s">
        <v>166</v>
      </c>
      <c r="C59" s="1" t="s">
        <v>232</v>
      </c>
      <c r="D59" s="3" t="s">
        <v>237</v>
      </c>
      <c r="E59" s="1" t="s">
        <v>10</v>
      </c>
      <c r="F59" s="1" t="s">
        <v>234</v>
      </c>
      <c r="H59" s="4" t="s">
        <v>238</v>
      </c>
      <c r="I59" s="1">
        <v>2</v>
      </c>
    </row>
    <row r="60" spans="1:9">
      <c r="A60" s="1" t="s">
        <v>239</v>
      </c>
      <c r="B60" s="1" t="s">
        <v>46</v>
      </c>
      <c r="C60" s="1" t="s">
        <v>240</v>
      </c>
      <c r="D60" s="3" t="s">
        <v>241</v>
      </c>
      <c r="E60" s="1" t="s">
        <v>10</v>
      </c>
      <c r="F60" s="1" t="s">
        <v>242</v>
      </c>
      <c r="H60" s="4" t="s">
        <v>243</v>
      </c>
      <c r="I60" s="1">
        <v>2</v>
      </c>
    </row>
    <row r="61" spans="1:9">
      <c r="A61" s="1" t="s">
        <v>244</v>
      </c>
      <c r="B61" s="1" t="s">
        <v>46</v>
      </c>
      <c r="C61" s="1" t="s">
        <v>240</v>
      </c>
      <c r="D61" s="3" t="s">
        <v>245</v>
      </c>
      <c r="E61" s="1" t="s">
        <v>10</v>
      </c>
      <c r="F61" s="1" t="s">
        <v>242</v>
      </c>
      <c r="H61" s="4" t="s">
        <v>246</v>
      </c>
      <c r="I61" s="1">
        <v>3</v>
      </c>
    </row>
    <row r="62" spans="1:9">
      <c r="A62" s="1" t="s">
        <v>247</v>
      </c>
      <c r="B62" s="1" t="s">
        <v>61</v>
      </c>
      <c r="C62" s="1" t="s">
        <v>248</v>
      </c>
      <c r="D62" s="3" t="s">
        <v>249</v>
      </c>
      <c r="E62" s="1" t="s">
        <v>10</v>
      </c>
      <c r="F62" s="1" t="s">
        <v>250</v>
      </c>
      <c r="H62" s="4" t="s">
        <v>251</v>
      </c>
      <c r="I62" s="1">
        <v>2</v>
      </c>
    </row>
    <row r="63" spans="1:9">
      <c r="A63" s="1" t="s">
        <v>252</v>
      </c>
      <c r="B63" s="1" t="s">
        <v>61</v>
      </c>
      <c r="C63" s="1" t="s">
        <v>248</v>
      </c>
      <c r="D63" s="3" t="s">
        <v>253</v>
      </c>
      <c r="E63" s="1" t="s">
        <v>10</v>
      </c>
      <c r="F63" s="1" t="s">
        <v>250</v>
      </c>
      <c r="H63" s="4" t="s">
        <v>254</v>
      </c>
      <c r="I63" s="1">
        <v>3</v>
      </c>
    </row>
    <row r="64" spans="1:9">
      <c r="A64" s="1" t="s">
        <v>255</v>
      </c>
      <c r="B64" s="1" t="s">
        <v>22</v>
      </c>
      <c r="C64" s="1" t="s">
        <v>22</v>
      </c>
      <c r="D64" s="3" t="s">
        <v>256</v>
      </c>
      <c r="E64" s="1" t="s">
        <v>10</v>
      </c>
      <c r="F64" s="1" t="s">
        <v>257</v>
      </c>
      <c r="H64" s="4" t="s">
        <v>258</v>
      </c>
      <c r="I64" s="1">
        <v>2</v>
      </c>
    </row>
    <row r="65" spans="1:9">
      <c r="A65" s="1" t="s">
        <v>259</v>
      </c>
      <c r="B65" s="1" t="s">
        <v>171</v>
      </c>
      <c r="C65" s="1" t="s">
        <v>22</v>
      </c>
      <c r="D65" s="3" t="s">
        <v>260</v>
      </c>
      <c r="E65" s="1" t="s">
        <v>10</v>
      </c>
      <c r="F65" s="1" t="s">
        <v>257</v>
      </c>
      <c r="H65" s="4" t="s">
        <v>261</v>
      </c>
      <c r="I65" s="1">
        <v>2</v>
      </c>
    </row>
    <row r="66" spans="1:9">
      <c r="A66" s="1" t="s">
        <v>262</v>
      </c>
      <c r="B66" s="1" t="s">
        <v>55</v>
      </c>
      <c r="C66" s="1" t="s">
        <v>263</v>
      </c>
      <c r="D66" s="3" t="s">
        <v>264</v>
      </c>
      <c r="E66" s="1" t="s">
        <v>10</v>
      </c>
      <c r="F66" s="1" t="s">
        <v>134</v>
      </c>
      <c r="H66" s="4" t="s">
        <v>265</v>
      </c>
      <c r="I66" s="1">
        <v>2</v>
      </c>
    </row>
    <row r="67" spans="1:9">
      <c r="A67" s="1" t="s">
        <v>266</v>
      </c>
      <c r="B67" s="1" t="s">
        <v>55</v>
      </c>
      <c r="C67" s="1" t="s">
        <v>263</v>
      </c>
      <c r="D67" s="3" t="s">
        <v>267</v>
      </c>
      <c r="E67" s="1" t="s">
        <v>10</v>
      </c>
      <c r="F67" s="1" t="s">
        <v>134</v>
      </c>
      <c r="H67" s="4" t="s">
        <v>268</v>
      </c>
      <c r="I67" s="1">
        <v>2</v>
      </c>
    </row>
    <row r="68" spans="1:9">
      <c r="A68" s="1" t="s">
        <v>269</v>
      </c>
      <c r="B68" s="1" t="s">
        <v>49</v>
      </c>
      <c r="C68" s="1" t="s">
        <v>270</v>
      </c>
      <c r="D68" s="3" t="s">
        <v>271</v>
      </c>
      <c r="E68" s="1" t="s">
        <v>10</v>
      </c>
      <c r="F68" s="1" t="s">
        <v>128</v>
      </c>
      <c r="H68" s="4" t="s">
        <v>272</v>
      </c>
      <c r="I68" s="1">
        <v>1</v>
      </c>
    </row>
    <row r="69" spans="1:9">
      <c r="A69" s="1" t="s">
        <v>273</v>
      </c>
      <c r="B69" s="1" t="s">
        <v>49</v>
      </c>
      <c r="C69" s="1" t="s">
        <v>270</v>
      </c>
      <c r="D69" s="3" t="s">
        <v>274</v>
      </c>
      <c r="E69" s="1" t="s">
        <v>10</v>
      </c>
      <c r="F69" s="1" t="s">
        <v>128</v>
      </c>
      <c r="H69" s="4" t="s">
        <v>275</v>
      </c>
      <c r="I69" s="1">
        <v>1</v>
      </c>
    </row>
    <row r="70" spans="1:9">
      <c r="A70" s="1" t="s">
        <v>276</v>
      </c>
      <c r="B70" s="1" t="s">
        <v>137</v>
      </c>
      <c r="C70" s="1" t="s">
        <v>277</v>
      </c>
      <c r="D70" s="3" t="s">
        <v>278</v>
      </c>
      <c r="E70" s="1" t="s">
        <v>10</v>
      </c>
      <c r="F70" s="1" t="s">
        <v>279</v>
      </c>
      <c r="H70" s="4" t="s">
        <v>280</v>
      </c>
      <c r="I70" s="1">
        <v>2</v>
      </c>
    </row>
    <row r="71" spans="1:9">
      <c r="A71" s="1" t="s">
        <v>281</v>
      </c>
      <c r="B71" s="1" t="s">
        <v>137</v>
      </c>
      <c r="C71" s="1" t="s">
        <v>277</v>
      </c>
      <c r="D71" s="3" t="s">
        <v>282</v>
      </c>
      <c r="E71" s="1" t="s">
        <v>10</v>
      </c>
      <c r="F71" s="1" t="s">
        <v>279</v>
      </c>
      <c r="H71" s="4" t="s">
        <v>283</v>
      </c>
      <c r="I71" s="1">
        <v>2</v>
      </c>
    </row>
    <row r="72" spans="1:9">
      <c r="A72" s="1" t="s">
        <v>284</v>
      </c>
      <c r="B72" s="1" t="s">
        <v>70</v>
      </c>
      <c r="C72" s="1" t="s">
        <v>285</v>
      </c>
      <c r="D72" s="3" t="s">
        <v>286</v>
      </c>
      <c r="E72" s="1" t="s">
        <v>10</v>
      </c>
      <c r="F72" s="1" t="s">
        <v>287</v>
      </c>
      <c r="H72" s="4" t="s">
        <v>288</v>
      </c>
      <c r="I72" s="1">
        <v>2</v>
      </c>
    </row>
    <row r="73" spans="1:9">
      <c r="A73" s="1" t="s">
        <v>289</v>
      </c>
      <c r="B73" s="1" t="s">
        <v>70</v>
      </c>
      <c r="C73" s="1" t="s">
        <v>285</v>
      </c>
      <c r="D73" s="3" t="s">
        <v>290</v>
      </c>
      <c r="E73" s="1" t="s">
        <v>10</v>
      </c>
      <c r="F73" s="1" t="s">
        <v>287</v>
      </c>
      <c r="H73" s="4" t="s">
        <v>291</v>
      </c>
      <c r="I73" s="1">
        <v>2</v>
      </c>
    </row>
    <row r="74" spans="1:9">
      <c r="A74" s="1" t="s">
        <v>292</v>
      </c>
      <c r="B74" s="1" t="s">
        <v>152</v>
      </c>
      <c r="C74" s="1" t="s">
        <v>293</v>
      </c>
      <c r="D74" s="3" t="s">
        <v>294</v>
      </c>
      <c r="E74" s="1" t="s">
        <v>10</v>
      </c>
      <c r="F74" s="1" t="s">
        <v>18</v>
      </c>
      <c r="H74" s="4" t="s">
        <v>295</v>
      </c>
      <c r="I74" s="1">
        <v>2</v>
      </c>
    </row>
    <row r="75" spans="1:9">
      <c r="A75" s="1" t="s">
        <v>296</v>
      </c>
      <c r="B75" s="1" t="s">
        <v>152</v>
      </c>
      <c r="C75" s="1" t="s">
        <v>293</v>
      </c>
      <c r="D75" s="3" t="s">
        <v>297</v>
      </c>
      <c r="E75" s="1" t="s">
        <v>10</v>
      </c>
      <c r="F75" s="1" t="s">
        <v>18</v>
      </c>
      <c r="H75" s="4" t="s">
        <v>298</v>
      </c>
      <c r="I75" s="1">
        <v>2</v>
      </c>
    </row>
    <row r="76" spans="1:9">
      <c r="A76" s="1" t="s">
        <v>299</v>
      </c>
      <c r="B76" s="1" t="s">
        <v>25</v>
      </c>
      <c r="C76" s="1" t="s">
        <v>300</v>
      </c>
      <c r="D76" s="3" t="s">
        <v>301</v>
      </c>
      <c r="E76" s="1" t="s">
        <v>10</v>
      </c>
      <c r="F76" s="1" t="s">
        <v>302</v>
      </c>
      <c r="H76" s="4" t="s">
        <v>303</v>
      </c>
      <c r="I76" s="1">
        <v>2</v>
      </c>
    </row>
    <row r="77" spans="1:9">
      <c r="A77" s="1" t="s">
        <v>304</v>
      </c>
      <c r="B77" s="1" t="s">
        <v>25</v>
      </c>
      <c r="C77" s="1" t="s">
        <v>300</v>
      </c>
      <c r="D77" s="3" t="s">
        <v>305</v>
      </c>
      <c r="E77" s="1" t="s">
        <v>10</v>
      </c>
      <c r="F77" s="1" t="s">
        <v>302</v>
      </c>
      <c r="H77" s="4" t="s">
        <v>306</v>
      </c>
      <c r="I77" s="1">
        <v>2</v>
      </c>
    </row>
    <row r="78" spans="1:9">
      <c r="A78" s="1" t="s">
        <v>307</v>
      </c>
      <c r="B78" s="1" t="s">
        <v>105</v>
      </c>
      <c r="C78" s="1" t="s">
        <v>308</v>
      </c>
      <c r="D78" s="3" t="s">
        <v>309</v>
      </c>
      <c r="E78" s="1" t="s">
        <v>10</v>
      </c>
      <c r="F78" s="1" t="s">
        <v>108</v>
      </c>
      <c r="H78" s="4" t="s">
        <v>310</v>
      </c>
      <c r="I78" s="1">
        <v>2</v>
      </c>
    </row>
    <row r="79" spans="1:9">
      <c r="A79" s="1" t="s">
        <v>311</v>
      </c>
      <c r="B79" s="1" t="s">
        <v>105</v>
      </c>
      <c r="C79" s="1" t="s">
        <v>308</v>
      </c>
      <c r="D79" s="3" t="s">
        <v>312</v>
      </c>
      <c r="E79" s="1" t="s">
        <v>10</v>
      </c>
      <c r="F79" s="1" t="s">
        <v>108</v>
      </c>
      <c r="H79" s="4" t="s">
        <v>313</v>
      </c>
      <c r="I79" s="1">
        <v>2</v>
      </c>
    </row>
    <row r="80" spans="1:9">
      <c r="A80" s="1" t="s">
        <v>314</v>
      </c>
      <c r="B80" s="1" t="s">
        <v>189</v>
      </c>
      <c r="C80" s="1" t="s">
        <v>315</v>
      </c>
      <c r="D80" s="3" t="s">
        <v>316</v>
      </c>
      <c r="E80" s="1" t="s">
        <v>317</v>
      </c>
      <c r="F80" s="1" t="s">
        <v>318</v>
      </c>
      <c r="H80" s="4" t="s">
        <v>319</v>
      </c>
      <c r="I80" s="1">
        <v>2</v>
      </c>
    </row>
    <row r="81" spans="1:9">
      <c r="A81" s="1" t="s">
        <v>320</v>
      </c>
      <c r="B81" s="1" t="s">
        <v>189</v>
      </c>
      <c r="C81" s="1" t="s">
        <v>315</v>
      </c>
      <c r="D81" s="3" t="s">
        <v>321</v>
      </c>
      <c r="E81" s="1" t="s">
        <v>317</v>
      </c>
      <c r="F81" s="1" t="s">
        <v>318</v>
      </c>
      <c r="H81" s="4" t="s">
        <v>322</v>
      </c>
      <c r="I81" s="1">
        <v>2</v>
      </c>
    </row>
    <row r="82" spans="1:9">
      <c r="A82" s="1" t="s">
        <v>323</v>
      </c>
      <c r="B82" s="1" t="s">
        <v>195</v>
      </c>
      <c r="C82" s="1" t="s">
        <v>324</v>
      </c>
      <c r="D82" s="3" t="s">
        <v>325</v>
      </c>
      <c r="E82" s="1" t="s">
        <v>317</v>
      </c>
      <c r="F82" s="1" t="s">
        <v>326</v>
      </c>
      <c r="H82" s="4" t="s">
        <v>327</v>
      </c>
      <c r="I82" s="1">
        <v>2</v>
      </c>
    </row>
    <row r="83" spans="1:9">
      <c r="A83" s="1" t="s">
        <v>328</v>
      </c>
      <c r="B83" s="1" t="s">
        <v>195</v>
      </c>
      <c r="C83" s="1" t="s">
        <v>324</v>
      </c>
      <c r="D83" s="3" t="s">
        <v>329</v>
      </c>
      <c r="E83" s="1" t="s">
        <v>317</v>
      </c>
      <c r="F83" s="1" t="s">
        <v>326</v>
      </c>
      <c r="H83" s="4" t="s">
        <v>330</v>
      </c>
      <c r="I83" s="1">
        <v>2</v>
      </c>
    </row>
    <row r="84" spans="1:9">
      <c r="A84" s="1" t="s">
        <v>331</v>
      </c>
      <c r="B84" s="1" t="s">
        <v>198</v>
      </c>
      <c r="C84" s="1" t="s">
        <v>332</v>
      </c>
      <c r="D84" s="3" t="s">
        <v>333</v>
      </c>
      <c r="E84" s="1" t="s">
        <v>317</v>
      </c>
      <c r="F84" s="1" t="s">
        <v>334</v>
      </c>
      <c r="H84" s="4" t="s">
        <v>335</v>
      </c>
      <c r="I84" s="1">
        <v>1</v>
      </c>
    </row>
    <row r="85" spans="1:9">
      <c r="A85" s="1" t="s">
        <v>336</v>
      </c>
      <c r="B85" s="1" t="s">
        <v>198</v>
      </c>
      <c r="C85" s="1" t="s">
        <v>332</v>
      </c>
      <c r="D85" s="3" t="s">
        <v>337</v>
      </c>
      <c r="E85" s="1" t="s">
        <v>317</v>
      </c>
      <c r="F85" s="1" t="s">
        <v>334</v>
      </c>
      <c r="H85" s="4" t="s">
        <v>338</v>
      </c>
      <c r="I85" s="1">
        <v>1</v>
      </c>
    </row>
    <row r="86" spans="1:9">
      <c r="A86" s="1" t="s">
        <v>339</v>
      </c>
      <c r="B86" s="1" t="s">
        <v>216</v>
      </c>
      <c r="C86" s="1" t="s">
        <v>340</v>
      </c>
      <c r="D86" s="3" t="s">
        <v>341</v>
      </c>
      <c r="E86" s="1" t="s">
        <v>317</v>
      </c>
      <c r="F86" s="1" t="s">
        <v>342</v>
      </c>
      <c r="H86" s="4" t="s">
        <v>343</v>
      </c>
      <c r="I86" s="1">
        <v>1</v>
      </c>
    </row>
    <row r="87" spans="1:9">
      <c r="A87" s="1" t="s">
        <v>344</v>
      </c>
      <c r="B87" s="1" t="s">
        <v>216</v>
      </c>
      <c r="C87" s="1" t="s">
        <v>340</v>
      </c>
      <c r="D87" s="3" t="s">
        <v>345</v>
      </c>
      <c r="E87" s="1" t="s">
        <v>317</v>
      </c>
      <c r="F87" s="1" t="s">
        <v>342</v>
      </c>
      <c r="H87" s="4" t="s">
        <v>346</v>
      </c>
      <c r="I87" s="1">
        <v>2</v>
      </c>
    </row>
    <row r="88" spans="1:9">
      <c r="A88" s="1" t="s">
        <v>347</v>
      </c>
      <c r="B88" s="1" t="s">
        <v>235</v>
      </c>
      <c r="C88" s="1" t="s">
        <v>348</v>
      </c>
      <c r="D88" s="3" t="s">
        <v>349</v>
      </c>
      <c r="E88" s="1" t="s">
        <v>317</v>
      </c>
      <c r="F88" s="1" t="s">
        <v>350</v>
      </c>
      <c r="H88" s="4" t="s">
        <v>351</v>
      </c>
      <c r="I88" s="1">
        <v>2</v>
      </c>
    </row>
    <row r="89" spans="1:9">
      <c r="A89" s="1" t="s">
        <v>352</v>
      </c>
      <c r="B89" s="1" t="s">
        <v>235</v>
      </c>
      <c r="C89" s="1" t="s">
        <v>348</v>
      </c>
      <c r="D89" s="3" t="s">
        <v>353</v>
      </c>
      <c r="E89" s="1" t="s">
        <v>317</v>
      </c>
      <c r="F89" s="1" t="s">
        <v>350</v>
      </c>
      <c r="H89" s="4" t="s">
        <v>354</v>
      </c>
      <c r="I89" s="1">
        <v>1</v>
      </c>
    </row>
    <row r="90" spans="1:9">
      <c r="A90" s="1" t="s">
        <v>355</v>
      </c>
      <c r="B90" s="1" t="s">
        <v>246</v>
      </c>
      <c r="C90" s="1" t="s">
        <v>356</v>
      </c>
      <c r="D90" s="3" t="s">
        <v>357</v>
      </c>
      <c r="E90" s="1" t="s">
        <v>317</v>
      </c>
      <c r="F90" s="1" t="s">
        <v>358</v>
      </c>
      <c r="H90" s="4" t="s">
        <v>359</v>
      </c>
      <c r="I90" s="1">
        <v>1</v>
      </c>
    </row>
    <row r="91" spans="1:9">
      <c r="A91" s="1" t="s">
        <v>360</v>
      </c>
      <c r="B91" s="1" t="s">
        <v>246</v>
      </c>
      <c r="C91" s="1" t="s">
        <v>356</v>
      </c>
      <c r="D91" s="3" t="s">
        <v>361</v>
      </c>
      <c r="E91" s="1" t="s">
        <v>317</v>
      </c>
      <c r="F91" s="1" t="s">
        <v>358</v>
      </c>
      <c r="H91" s="4" t="s">
        <v>362</v>
      </c>
      <c r="I91" s="1">
        <v>2</v>
      </c>
    </row>
    <row r="92" spans="1:9">
      <c r="A92" s="1" t="s">
        <v>363</v>
      </c>
      <c r="B92" s="1" t="s">
        <v>246</v>
      </c>
      <c r="C92" s="1" t="s">
        <v>356</v>
      </c>
      <c r="D92" s="3" t="s">
        <v>364</v>
      </c>
      <c r="E92" s="1" t="s">
        <v>317</v>
      </c>
      <c r="F92" s="1" t="s">
        <v>358</v>
      </c>
      <c r="H92" s="4" t="s">
        <v>365</v>
      </c>
      <c r="I92" s="1">
        <v>2</v>
      </c>
    </row>
    <row r="93" spans="1:9">
      <c r="A93" s="1" t="s">
        <v>366</v>
      </c>
      <c r="B93" s="1" t="s">
        <v>251</v>
      </c>
      <c r="C93" s="1" t="s">
        <v>367</v>
      </c>
      <c r="D93" s="3" t="s">
        <v>368</v>
      </c>
      <c r="E93" s="1" t="s">
        <v>317</v>
      </c>
      <c r="F93" s="1" t="s">
        <v>369</v>
      </c>
      <c r="H93" s="4" t="s">
        <v>370</v>
      </c>
      <c r="I93" s="1">
        <v>5</v>
      </c>
    </row>
    <row r="94" spans="1:9">
      <c r="A94" s="1" t="s">
        <v>371</v>
      </c>
      <c r="B94" s="1" t="s">
        <v>251</v>
      </c>
      <c r="C94" s="1" t="s">
        <v>367</v>
      </c>
      <c r="D94" s="3" t="s">
        <v>372</v>
      </c>
      <c r="E94" s="1" t="s">
        <v>317</v>
      </c>
      <c r="F94" s="1" t="s">
        <v>369</v>
      </c>
      <c r="H94" s="4" t="s">
        <v>373</v>
      </c>
      <c r="I94" s="1">
        <v>2</v>
      </c>
    </row>
    <row r="95" spans="1:9">
      <c r="A95" s="1" t="s">
        <v>374</v>
      </c>
      <c r="B95" s="1" t="s">
        <v>265</v>
      </c>
      <c r="C95" s="1" t="s">
        <v>375</v>
      </c>
      <c r="D95" s="3" t="s">
        <v>376</v>
      </c>
      <c r="E95" s="1" t="s">
        <v>317</v>
      </c>
      <c r="F95" s="1" t="s">
        <v>377</v>
      </c>
      <c r="H95" s="4" t="s">
        <v>378</v>
      </c>
      <c r="I95" s="1">
        <v>4</v>
      </c>
    </row>
    <row r="96" spans="1:9">
      <c r="A96" s="1" t="s">
        <v>379</v>
      </c>
      <c r="B96" s="1" t="s">
        <v>265</v>
      </c>
      <c r="C96" s="1" t="s">
        <v>375</v>
      </c>
      <c r="D96" s="3" t="s">
        <v>380</v>
      </c>
      <c r="E96" s="1" t="s">
        <v>317</v>
      </c>
      <c r="F96" s="1" t="s">
        <v>377</v>
      </c>
      <c r="H96" s="4" t="s">
        <v>381</v>
      </c>
      <c r="I96" s="1">
        <v>2</v>
      </c>
    </row>
    <row r="97" spans="1:9">
      <c r="A97" s="1" t="s">
        <v>382</v>
      </c>
      <c r="B97" s="1" t="s">
        <v>268</v>
      </c>
      <c r="C97" s="1" t="s">
        <v>383</v>
      </c>
      <c r="D97" s="3" t="s">
        <v>384</v>
      </c>
      <c r="E97" s="1" t="s">
        <v>317</v>
      </c>
      <c r="F97" s="1" t="s">
        <v>385</v>
      </c>
      <c r="H97" s="4" t="s">
        <v>386</v>
      </c>
      <c r="I97" s="1">
        <v>2</v>
      </c>
    </row>
    <row r="98" spans="1:9">
      <c r="A98" s="1" t="s">
        <v>387</v>
      </c>
      <c r="B98" s="1" t="s">
        <v>268</v>
      </c>
      <c r="C98" s="1" t="s">
        <v>383</v>
      </c>
      <c r="D98" s="3" t="s">
        <v>388</v>
      </c>
      <c r="E98" s="1" t="s">
        <v>317</v>
      </c>
      <c r="F98" s="1" t="s">
        <v>385</v>
      </c>
      <c r="H98" s="4" t="s">
        <v>389</v>
      </c>
      <c r="I98" s="1">
        <v>2</v>
      </c>
    </row>
    <row r="99" spans="1:9">
      <c r="A99" s="1" t="s">
        <v>390</v>
      </c>
      <c r="B99" s="1" t="s">
        <v>272</v>
      </c>
      <c r="C99" s="1" t="s">
        <v>391</v>
      </c>
      <c r="D99" s="3" t="s">
        <v>392</v>
      </c>
      <c r="E99" s="1" t="s">
        <v>317</v>
      </c>
      <c r="F99" s="1" t="s">
        <v>393</v>
      </c>
      <c r="H99" s="4" t="s">
        <v>394</v>
      </c>
      <c r="I99" s="1">
        <v>2</v>
      </c>
    </row>
    <row r="100" spans="1:9">
      <c r="A100" s="1" t="s">
        <v>395</v>
      </c>
      <c r="B100" s="1" t="s">
        <v>275</v>
      </c>
      <c r="C100" s="1" t="s">
        <v>391</v>
      </c>
      <c r="D100" s="3" t="s">
        <v>396</v>
      </c>
      <c r="E100" s="1" t="s">
        <v>317</v>
      </c>
      <c r="F100" s="1" t="s">
        <v>393</v>
      </c>
      <c r="H100" s="4" t="s">
        <v>397</v>
      </c>
      <c r="I100" s="1">
        <v>2</v>
      </c>
    </row>
    <row r="101" spans="1:9">
      <c r="A101" s="1" t="s">
        <v>398</v>
      </c>
      <c r="B101" s="1" t="s">
        <v>295</v>
      </c>
      <c r="C101" s="1" t="s">
        <v>399</v>
      </c>
      <c r="D101" s="3" t="s">
        <v>400</v>
      </c>
      <c r="E101" s="1" t="s">
        <v>317</v>
      </c>
      <c r="F101" s="1" t="s">
        <v>401</v>
      </c>
      <c r="H101" s="4" t="s">
        <v>402</v>
      </c>
      <c r="I101" s="1">
        <v>8</v>
      </c>
    </row>
    <row r="102" spans="1:9">
      <c r="A102" s="1" t="s">
        <v>403</v>
      </c>
      <c r="B102" s="1" t="s">
        <v>295</v>
      </c>
      <c r="C102" s="1" t="s">
        <v>399</v>
      </c>
      <c r="D102" s="3" t="s">
        <v>404</v>
      </c>
      <c r="E102" s="1" t="s">
        <v>317</v>
      </c>
      <c r="F102" s="1" t="s">
        <v>401</v>
      </c>
      <c r="H102" s="4" t="s">
        <v>405</v>
      </c>
      <c r="I102" s="1">
        <v>2</v>
      </c>
    </row>
    <row r="103" spans="1:9">
      <c r="A103" s="1" t="s">
        <v>406</v>
      </c>
      <c r="B103" s="1" t="s">
        <v>177</v>
      </c>
      <c r="C103" s="1" t="s">
        <v>407</v>
      </c>
      <c r="D103" s="3" t="s">
        <v>408</v>
      </c>
      <c r="E103" s="1" t="s">
        <v>317</v>
      </c>
      <c r="F103" s="1" t="s">
        <v>409</v>
      </c>
      <c r="H103" s="4" t="s">
        <v>410</v>
      </c>
      <c r="I103" s="1">
        <v>2</v>
      </c>
    </row>
    <row r="104" spans="1:9">
      <c r="A104" s="1" t="s">
        <v>411</v>
      </c>
      <c r="B104" s="1" t="s">
        <v>177</v>
      </c>
      <c r="C104" s="1" t="s">
        <v>407</v>
      </c>
      <c r="D104" s="3" t="s">
        <v>412</v>
      </c>
      <c r="E104" s="1" t="s">
        <v>317</v>
      </c>
      <c r="F104" s="1" t="s">
        <v>409</v>
      </c>
      <c r="H104" s="4" t="s">
        <v>413</v>
      </c>
      <c r="I104" s="1">
        <v>2</v>
      </c>
    </row>
    <row r="105" spans="1:9">
      <c r="A105" s="1" t="s">
        <v>414</v>
      </c>
      <c r="B105" s="1" t="s">
        <v>298</v>
      </c>
      <c r="C105" s="1" t="s">
        <v>415</v>
      </c>
      <c r="D105" s="3" t="s">
        <v>416</v>
      </c>
      <c r="E105" s="1" t="s">
        <v>317</v>
      </c>
      <c r="F105" s="1" t="s">
        <v>417</v>
      </c>
      <c r="H105" s="4" t="s">
        <v>418</v>
      </c>
      <c r="I105" s="1">
        <v>2</v>
      </c>
    </row>
    <row r="106" spans="1:9">
      <c r="A106" s="1" t="s">
        <v>419</v>
      </c>
      <c r="B106" s="1" t="s">
        <v>298</v>
      </c>
      <c r="C106" s="1" t="s">
        <v>415</v>
      </c>
      <c r="D106" s="3" t="s">
        <v>420</v>
      </c>
      <c r="E106" s="1" t="s">
        <v>317</v>
      </c>
      <c r="F106" s="1" t="s">
        <v>417</v>
      </c>
      <c r="H106" s="4" t="s">
        <v>421</v>
      </c>
      <c r="I106" s="1">
        <v>2</v>
      </c>
    </row>
    <row r="107" spans="1:9">
      <c r="A107" s="1" t="s">
        <v>422</v>
      </c>
      <c r="B107" s="1" t="s">
        <v>335</v>
      </c>
      <c r="C107" s="1" t="s">
        <v>423</v>
      </c>
      <c r="D107" s="3" t="s">
        <v>424</v>
      </c>
      <c r="E107" s="1" t="s">
        <v>317</v>
      </c>
      <c r="F107" s="1" t="s">
        <v>425</v>
      </c>
      <c r="H107" s="4" t="s">
        <v>426</v>
      </c>
      <c r="I107" s="1">
        <v>4</v>
      </c>
    </row>
    <row r="108" spans="1:9">
      <c r="A108" s="1" t="s">
        <v>427</v>
      </c>
      <c r="B108" s="1" t="s">
        <v>338</v>
      </c>
      <c r="C108" s="1" t="s">
        <v>423</v>
      </c>
      <c r="D108" s="3" t="s">
        <v>428</v>
      </c>
      <c r="E108" s="1" t="s">
        <v>317</v>
      </c>
      <c r="F108" s="1" t="s">
        <v>425</v>
      </c>
      <c r="H108" s="4" t="s">
        <v>429</v>
      </c>
      <c r="I108" s="1">
        <v>2</v>
      </c>
    </row>
    <row r="109" spans="1:9">
      <c r="A109" s="1" t="s">
        <v>430</v>
      </c>
      <c r="B109" s="1" t="s">
        <v>343</v>
      </c>
      <c r="C109" s="1" t="s">
        <v>423</v>
      </c>
      <c r="D109" s="3" t="s">
        <v>431</v>
      </c>
      <c r="E109" s="1" t="s">
        <v>317</v>
      </c>
      <c r="F109" s="1" t="s">
        <v>425</v>
      </c>
      <c r="H109" s="4" t="s">
        <v>432</v>
      </c>
      <c r="I109" s="1">
        <v>2</v>
      </c>
    </row>
    <row r="110" spans="1:9">
      <c r="A110" s="1" t="s">
        <v>433</v>
      </c>
      <c r="B110" s="1" t="s">
        <v>359</v>
      </c>
      <c r="C110" s="1" t="s">
        <v>434</v>
      </c>
      <c r="D110" s="3" t="s">
        <v>435</v>
      </c>
      <c r="E110" s="1" t="s">
        <v>317</v>
      </c>
      <c r="F110" s="1" t="s">
        <v>436</v>
      </c>
      <c r="H110" s="4" t="s">
        <v>437</v>
      </c>
      <c r="I110" s="1">
        <v>2</v>
      </c>
    </row>
    <row r="111" spans="1:9">
      <c r="A111" s="1" t="s">
        <v>438</v>
      </c>
      <c r="B111" s="1" t="s">
        <v>354</v>
      </c>
      <c r="C111" s="1" t="s">
        <v>434</v>
      </c>
      <c r="D111" s="3" t="s">
        <v>439</v>
      </c>
      <c r="E111" s="1" t="s">
        <v>317</v>
      </c>
      <c r="F111" s="1" t="s">
        <v>436</v>
      </c>
      <c r="H111" s="4" t="s">
        <v>440</v>
      </c>
      <c r="I111" s="1">
        <v>2</v>
      </c>
    </row>
    <row r="112" spans="1:9">
      <c r="A112" s="1" t="s">
        <v>441</v>
      </c>
      <c r="B112" s="1" t="s">
        <v>365</v>
      </c>
      <c r="C112" s="1" t="s">
        <v>442</v>
      </c>
      <c r="D112" s="3" t="s">
        <v>443</v>
      </c>
      <c r="E112" s="1" t="s">
        <v>317</v>
      </c>
      <c r="F112" s="1" t="s">
        <v>444</v>
      </c>
      <c r="H112" s="4" t="s">
        <v>445</v>
      </c>
      <c r="I112" s="1">
        <v>2</v>
      </c>
    </row>
    <row r="113" spans="1:9">
      <c r="A113" s="1" t="s">
        <v>446</v>
      </c>
      <c r="B113" s="1" t="s">
        <v>365</v>
      </c>
      <c r="C113" s="1" t="s">
        <v>442</v>
      </c>
      <c r="D113" s="3" t="s">
        <v>447</v>
      </c>
      <c r="E113" s="1" t="s">
        <v>317</v>
      </c>
      <c r="F113" s="1" t="s">
        <v>444</v>
      </c>
      <c r="H113" s="4" t="s">
        <v>448</v>
      </c>
      <c r="I113" s="1">
        <v>2</v>
      </c>
    </row>
    <row r="114" spans="1:9">
      <c r="A114" s="1" t="s">
        <v>449</v>
      </c>
      <c r="B114" s="1" t="s">
        <v>373</v>
      </c>
      <c r="C114" s="1" t="s">
        <v>450</v>
      </c>
      <c r="D114" s="3" t="s">
        <v>451</v>
      </c>
      <c r="E114" s="1" t="s">
        <v>317</v>
      </c>
      <c r="F114" s="1" t="s">
        <v>452</v>
      </c>
      <c r="H114" s="4" t="s">
        <v>453</v>
      </c>
    </row>
    <row r="115" spans="1:9">
      <c r="A115" s="1" t="s">
        <v>454</v>
      </c>
      <c r="B115" s="1" t="s">
        <v>373</v>
      </c>
      <c r="C115" s="1" t="s">
        <v>450</v>
      </c>
      <c r="D115" s="3" t="s">
        <v>455</v>
      </c>
      <c r="E115" s="1" t="s">
        <v>317</v>
      </c>
      <c r="F115" s="1" t="s">
        <v>452</v>
      </c>
      <c r="H115" s="4" t="s">
        <v>456</v>
      </c>
      <c r="I115" s="1">
        <v>237</v>
      </c>
    </row>
    <row r="116" spans="1:9">
      <c r="A116" s="1" t="s">
        <v>457</v>
      </c>
      <c r="B116" s="1" t="s">
        <v>378</v>
      </c>
      <c r="C116" s="1" t="s">
        <v>458</v>
      </c>
      <c r="D116" s="3" t="s">
        <v>459</v>
      </c>
      <c r="E116" s="1" t="s">
        <v>317</v>
      </c>
      <c r="F116" s="1" t="s">
        <v>460</v>
      </c>
    </row>
    <row r="117" spans="1:9">
      <c r="A117" s="1" t="s">
        <v>461</v>
      </c>
      <c r="B117" s="1" t="s">
        <v>378</v>
      </c>
      <c r="C117" s="1" t="s">
        <v>458</v>
      </c>
      <c r="D117" s="3" t="s">
        <v>462</v>
      </c>
      <c r="E117" s="1" t="s">
        <v>317</v>
      </c>
      <c r="F117" s="1" t="s">
        <v>460</v>
      </c>
    </row>
    <row r="118" spans="1:9">
      <c r="A118" s="1" t="s">
        <v>463</v>
      </c>
      <c r="B118" s="1" t="s">
        <v>381</v>
      </c>
      <c r="C118" s="1" t="s">
        <v>464</v>
      </c>
      <c r="D118" s="3" t="s">
        <v>465</v>
      </c>
      <c r="E118" s="1" t="s">
        <v>317</v>
      </c>
      <c r="F118" s="1" t="s">
        <v>466</v>
      </c>
    </row>
    <row r="119" spans="1:9">
      <c r="A119" s="1" t="s">
        <v>467</v>
      </c>
      <c r="B119" s="1" t="s">
        <v>381</v>
      </c>
      <c r="C119" s="1" t="s">
        <v>464</v>
      </c>
      <c r="D119" s="3" t="s">
        <v>468</v>
      </c>
      <c r="E119" s="1" t="s">
        <v>317</v>
      </c>
      <c r="F119" s="1" t="s">
        <v>466</v>
      </c>
    </row>
    <row r="120" spans="1:9">
      <c r="A120" s="1" t="s">
        <v>469</v>
      </c>
      <c r="B120" s="1" t="s">
        <v>413</v>
      </c>
      <c r="C120" s="1" t="s">
        <v>470</v>
      </c>
      <c r="D120" s="3" t="s">
        <v>471</v>
      </c>
      <c r="E120" s="1" t="s">
        <v>317</v>
      </c>
      <c r="F120" s="1" t="s">
        <v>472</v>
      </c>
    </row>
    <row r="121" spans="1:9">
      <c r="A121" s="1" t="s">
        <v>473</v>
      </c>
      <c r="B121" s="1" t="s">
        <v>413</v>
      </c>
      <c r="C121" s="1" t="s">
        <v>470</v>
      </c>
      <c r="D121" s="3" t="s">
        <v>474</v>
      </c>
      <c r="E121" s="1" t="s">
        <v>317</v>
      </c>
      <c r="F121" s="1" t="s">
        <v>472</v>
      </c>
    </row>
    <row r="122" spans="1:9">
      <c r="A122" s="1" t="s">
        <v>475</v>
      </c>
      <c r="B122" s="1" t="s">
        <v>418</v>
      </c>
      <c r="C122" s="1" t="s">
        <v>476</v>
      </c>
      <c r="D122" s="3" t="s">
        <v>477</v>
      </c>
      <c r="E122" s="1" t="s">
        <v>317</v>
      </c>
      <c r="F122" s="1" t="s">
        <v>478</v>
      </c>
    </row>
    <row r="123" spans="1:9">
      <c r="A123" s="1" t="s">
        <v>479</v>
      </c>
      <c r="B123" s="1" t="s">
        <v>418</v>
      </c>
      <c r="C123" s="1" t="s">
        <v>476</v>
      </c>
      <c r="D123" s="3" t="s">
        <v>480</v>
      </c>
      <c r="E123" s="1" t="s">
        <v>317</v>
      </c>
      <c r="F123" s="1" t="s">
        <v>478</v>
      </c>
    </row>
    <row r="124" spans="1:9">
      <c r="A124" s="1" t="s">
        <v>481</v>
      </c>
      <c r="B124" s="1" t="s">
        <v>421</v>
      </c>
      <c r="C124" s="1" t="s">
        <v>482</v>
      </c>
      <c r="D124" s="3" t="s">
        <v>483</v>
      </c>
      <c r="E124" s="1" t="s">
        <v>317</v>
      </c>
      <c r="F124" s="1" t="s">
        <v>478</v>
      </c>
    </row>
    <row r="125" spans="1:9">
      <c r="A125" s="1" t="s">
        <v>484</v>
      </c>
      <c r="B125" s="1" t="s">
        <v>421</v>
      </c>
      <c r="C125" s="1" t="s">
        <v>482</v>
      </c>
      <c r="D125" s="3" t="s">
        <v>485</v>
      </c>
      <c r="E125" s="1" t="s">
        <v>317</v>
      </c>
      <c r="F125" s="1" t="s">
        <v>478</v>
      </c>
    </row>
    <row r="126" spans="1:9">
      <c r="A126" s="1" t="s">
        <v>486</v>
      </c>
      <c r="B126" s="1" t="s">
        <v>426</v>
      </c>
      <c r="C126" s="1" t="s">
        <v>487</v>
      </c>
      <c r="D126" s="3" t="s">
        <v>488</v>
      </c>
      <c r="E126" s="1" t="s">
        <v>317</v>
      </c>
      <c r="F126" s="1" t="s">
        <v>489</v>
      </c>
    </row>
    <row r="127" spans="1:9">
      <c r="A127" s="1" t="s">
        <v>490</v>
      </c>
      <c r="B127" s="1" t="s">
        <v>426</v>
      </c>
      <c r="C127" s="1" t="s">
        <v>487</v>
      </c>
      <c r="D127" s="3" t="s">
        <v>491</v>
      </c>
      <c r="E127" s="1" t="s">
        <v>317</v>
      </c>
      <c r="F127" s="1" t="s">
        <v>489</v>
      </c>
    </row>
    <row r="128" spans="1:9">
      <c r="A128" s="1" t="s">
        <v>492</v>
      </c>
      <c r="B128" s="1" t="s">
        <v>426</v>
      </c>
      <c r="C128" s="1" t="s">
        <v>487</v>
      </c>
      <c r="D128" s="3" t="s">
        <v>493</v>
      </c>
      <c r="E128" s="1" t="s">
        <v>317</v>
      </c>
      <c r="F128" s="1" t="s">
        <v>489</v>
      </c>
    </row>
    <row r="129" spans="1:6">
      <c r="A129" s="1" t="s">
        <v>494</v>
      </c>
      <c r="B129" s="1" t="s">
        <v>426</v>
      </c>
      <c r="C129" s="1" t="s">
        <v>487</v>
      </c>
      <c r="D129" s="3" t="s">
        <v>495</v>
      </c>
      <c r="E129" s="1" t="s">
        <v>317</v>
      </c>
      <c r="F129" s="1" t="s">
        <v>489</v>
      </c>
    </row>
    <row r="130" spans="1:6">
      <c r="A130" s="1" t="s">
        <v>496</v>
      </c>
      <c r="B130" s="1" t="s">
        <v>429</v>
      </c>
      <c r="C130" s="1" t="s">
        <v>497</v>
      </c>
      <c r="D130" s="3" t="s">
        <v>498</v>
      </c>
      <c r="E130" s="1" t="s">
        <v>317</v>
      </c>
      <c r="F130" s="1" t="s">
        <v>499</v>
      </c>
    </row>
    <row r="131" spans="1:6">
      <c r="A131" s="1" t="s">
        <v>500</v>
      </c>
      <c r="B131" s="1" t="s">
        <v>429</v>
      </c>
      <c r="C131" s="1" t="s">
        <v>497</v>
      </c>
      <c r="D131" s="3" t="s">
        <v>501</v>
      </c>
      <c r="E131" s="1" t="s">
        <v>317</v>
      </c>
      <c r="F131" s="1" t="s">
        <v>499</v>
      </c>
    </row>
    <row r="132" spans="1:6">
      <c r="A132" s="1" t="s">
        <v>502</v>
      </c>
      <c r="B132" s="1" t="s">
        <v>219</v>
      </c>
      <c r="C132" s="1" t="s">
        <v>503</v>
      </c>
      <c r="D132" s="3" t="s">
        <v>504</v>
      </c>
      <c r="E132" s="1" t="s">
        <v>317</v>
      </c>
      <c r="F132" s="1" t="s">
        <v>505</v>
      </c>
    </row>
    <row r="133" spans="1:6">
      <c r="A133" s="1" t="s">
        <v>506</v>
      </c>
      <c r="B133" s="1" t="s">
        <v>219</v>
      </c>
      <c r="C133" s="1" t="s">
        <v>503</v>
      </c>
      <c r="D133" s="3" t="s">
        <v>507</v>
      </c>
      <c r="E133" s="1" t="s">
        <v>317</v>
      </c>
      <c r="F133" s="1" t="s">
        <v>505</v>
      </c>
    </row>
    <row r="134" spans="1:6">
      <c r="A134" s="1" t="s">
        <v>508</v>
      </c>
      <c r="B134" s="1" t="s">
        <v>227</v>
      </c>
      <c r="C134" s="1" t="s">
        <v>509</v>
      </c>
      <c r="D134" s="3" t="s">
        <v>510</v>
      </c>
      <c r="E134" s="1" t="s">
        <v>317</v>
      </c>
      <c r="F134" s="1" t="s">
        <v>511</v>
      </c>
    </row>
    <row r="135" spans="1:6">
      <c r="A135" s="1" t="s">
        <v>512</v>
      </c>
      <c r="B135" s="1" t="s">
        <v>227</v>
      </c>
      <c r="C135" s="1" t="s">
        <v>509</v>
      </c>
      <c r="D135" s="3" t="s">
        <v>513</v>
      </c>
      <c r="E135" s="1" t="s">
        <v>317</v>
      </c>
      <c r="F135" s="1" t="s">
        <v>511</v>
      </c>
    </row>
    <row r="136" spans="1:6">
      <c r="A136" s="1" t="s">
        <v>514</v>
      </c>
      <c r="B136" s="1" t="s">
        <v>322</v>
      </c>
      <c r="C136" s="1" t="s">
        <v>515</v>
      </c>
      <c r="D136" s="3" t="s">
        <v>516</v>
      </c>
      <c r="E136" s="1" t="s">
        <v>317</v>
      </c>
      <c r="F136" s="1" t="s">
        <v>517</v>
      </c>
    </row>
    <row r="137" spans="1:6">
      <c r="A137" s="1" t="s">
        <v>518</v>
      </c>
      <c r="B137" s="1" t="s">
        <v>322</v>
      </c>
      <c r="C137" s="1" t="s">
        <v>515</v>
      </c>
      <c r="D137" s="3" t="s">
        <v>519</v>
      </c>
      <c r="E137" s="1" t="s">
        <v>317</v>
      </c>
      <c r="F137" s="1" t="s">
        <v>517</v>
      </c>
    </row>
    <row r="138" spans="1:6">
      <c r="A138" s="1" t="s">
        <v>520</v>
      </c>
      <c r="B138" s="1" t="s">
        <v>192</v>
      </c>
      <c r="C138" s="1" t="s">
        <v>521</v>
      </c>
      <c r="D138" s="3" t="s">
        <v>522</v>
      </c>
      <c r="E138" s="1" t="s">
        <v>317</v>
      </c>
      <c r="F138" s="1" t="s">
        <v>523</v>
      </c>
    </row>
    <row r="139" spans="1:6">
      <c r="A139" s="1" t="s">
        <v>524</v>
      </c>
      <c r="B139" s="1" t="s">
        <v>192</v>
      </c>
      <c r="C139" s="1" t="s">
        <v>521</v>
      </c>
      <c r="D139" s="3" t="s">
        <v>525</v>
      </c>
      <c r="E139" s="1" t="s">
        <v>317</v>
      </c>
      <c r="F139" s="1" t="s">
        <v>523</v>
      </c>
    </row>
    <row r="140" spans="1:6">
      <c r="A140" s="1" t="s">
        <v>526</v>
      </c>
      <c r="B140" s="1" t="s">
        <v>203</v>
      </c>
      <c r="C140" s="1" t="s">
        <v>527</v>
      </c>
      <c r="D140" s="3" t="s">
        <v>528</v>
      </c>
      <c r="E140" s="1" t="s">
        <v>317</v>
      </c>
      <c r="F140" s="1" t="s">
        <v>529</v>
      </c>
    </row>
    <row r="141" spans="1:6">
      <c r="A141" s="1" t="s">
        <v>530</v>
      </c>
      <c r="B141" s="1" t="s">
        <v>203</v>
      </c>
      <c r="C141" s="1" t="s">
        <v>527</v>
      </c>
      <c r="D141" s="3" t="s">
        <v>531</v>
      </c>
      <c r="E141" s="1" t="s">
        <v>317</v>
      </c>
      <c r="F141" s="1" t="s">
        <v>529</v>
      </c>
    </row>
    <row r="142" spans="1:6">
      <c r="A142" s="1" t="s">
        <v>532</v>
      </c>
      <c r="B142" s="1" t="s">
        <v>209</v>
      </c>
      <c r="C142" s="1" t="s">
        <v>533</v>
      </c>
      <c r="D142" s="3" t="s">
        <v>534</v>
      </c>
      <c r="E142" s="1" t="s">
        <v>317</v>
      </c>
      <c r="F142" s="1" t="s">
        <v>535</v>
      </c>
    </row>
    <row r="143" spans="1:6">
      <c r="A143" s="1" t="s">
        <v>536</v>
      </c>
      <c r="B143" s="1" t="s">
        <v>209</v>
      </c>
      <c r="C143" s="1" t="s">
        <v>533</v>
      </c>
      <c r="D143" s="3" t="s">
        <v>537</v>
      </c>
      <c r="E143" s="1" t="s">
        <v>317</v>
      </c>
      <c r="F143" s="1" t="s">
        <v>535</v>
      </c>
    </row>
    <row r="144" spans="1:6">
      <c r="A144" s="1" t="s">
        <v>538</v>
      </c>
      <c r="B144" s="1" t="s">
        <v>213</v>
      </c>
      <c r="C144" s="1" t="s">
        <v>539</v>
      </c>
      <c r="D144" s="3" t="s">
        <v>540</v>
      </c>
      <c r="E144" s="1" t="s">
        <v>317</v>
      </c>
      <c r="F144" s="1" t="s">
        <v>541</v>
      </c>
    </row>
    <row r="145" spans="1:6">
      <c r="A145" s="1" t="s">
        <v>542</v>
      </c>
      <c r="B145" s="1" t="s">
        <v>213</v>
      </c>
      <c r="C145" s="1" t="s">
        <v>539</v>
      </c>
      <c r="D145" s="3" t="s">
        <v>543</v>
      </c>
      <c r="E145" s="1" t="s">
        <v>317</v>
      </c>
      <c r="F145" s="1" t="s">
        <v>541</v>
      </c>
    </row>
    <row r="146" spans="1:6">
      <c r="A146" s="1" t="s">
        <v>544</v>
      </c>
      <c r="B146" s="1" t="s">
        <v>230</v>
      </c>
      <c r="C146" s="1" t="s">
        <v>545</v>
      </c>
      <c r="D146" s="3" t="s">
        <v>546</v>
      </c>
      <c r="E146" s="1" t="s">
        <v>317</v>
      </c>
      <c r="F146" s="1" t="s">
        <v>547</v>
      </c>
    </row>
    <row r="147" spans="1:6">
      <c r="A147" s="1" t="s">
        <v>548</v>
      </c>
      <c r="B147" s="1" t="s">
        <v>230</v>
      </c>
      <c r="C147" s="1" t="s">
        <v>545</v>
      </c>
      <c r="D147" s="3" t="s">
        <v>549</v>
      </c>
      <c r="E147" s="1" t="s">
        <v>317</v>
      </c>
      <c r="F147" s="1" t="s">
        <v>547</v>
      </c>
    </row>
    <row r="148" spans="1:6">
      <c r="A148" s="1" t="s">
        <v>550</v>
      </c>
      <c r="B148" s="1" t="s">
        <v>261</v>
      </c>
      <c r="C148" s="1" t="s">
        <v>551</v>
      </c>
      <c r="D148" s="3" t="s">
        <v>552</v>
      </c>
      <c r="E148" s="1" t="s">
        <v>317</v>
      </c>
      <c r="F148" s="1" t="s">
        <v>553</v>
      </c>
    </row>
    <row r="149" spans="1:6">
      <c r="A149" s="1" t="s">
        <v>554</v>
      </c>
      <c r="B149" s="1" t="s">
        <v>261</v>
      </c>
      <c r="C149" s="1" t="s">
        <v>551</v>
      </c>
      <c r="D149" s="3" t="s">
        <v>555</v>
      </c>
      <c r="E149" s="1" t="s">
        <v>317</v>
      </c>
      <c r="F149" s="1" t="s">
        <v>553</v>
      </c>
    </row>
    <row r="150" spans="1:6">
      <c r="A150" s="1" t="s">
        <v>556</v>
      </c>
      <c r="B150" s="1" t="s">
        <v>283</v>
      </c>
      <c r="C150" s="1" t="s">
        <v>557</v>
      </c>
      <c r="D150" s="3" t="s">
        <v>558</v>
      </c>
      <c r="E150" s="1" t="s">
        <v>317</v>
      </c>
      <c r="F150" s="1" t="s">
        <v>559</v>
      </c>
    </row>
    <row r="151" spans="1:6">
      <c r="A151" s="1" t="s">
        <v>560</v>
      </c>
      <c r="B151" s="1" t="s">
        <v>283</v>
      </c>
      <c r="C151" s="1" t="s">
        <v>557</v>
      </c>
      <c r="D151" s="3" t="s">
        <v>561</v>
      </c>
      <c r="E151" s="1" t="s">
        <v>317</v>
      </c>
      <c r="F151" s="1" t="s">
        <v>559</v>
      </c>
    </row>
    <row r="152" spans="1:6">
      <c r="A152" s="1" t="s">
        <v>562</v>
      </c>
      <c r="B152" s="1" t="s">
        <v>291</v>
      </c>
      <c r="C152" s="1" t="s">
        <v>563</v>
      </c>
      <c r="D152" s="3" t="s">
        <v>564</v>
      </c>
      <c r="E152" s="1" t="s">
        <v>317</v>
      </c>
      <c r="F152" s="1" t="s">
        <v>565</v>
      </c>
    </row>
    <row r="153" spans="1:6">
      <c r="A153" s="1" t="s">
        <v>566</v>
      </c>
      <c r="B153" s="1" t="s">
        <v>291</v>
      </c>
      <c r="C153" s="1" t="s">
        <v>563</v>
      </c>
      <c r="D153" s="3" t="s">
        <v>567</v>
      </c>
      <c r="E153" s="1" t="s">
        <v>317</v>
      </c>
      <c r="F153" s="1" t="s">
        <v>565</v>
      </c>
    </row>
    <row r="154" spans="1:6">
      <c r="A154" s="1" t="s">
        <v>568</v>
      </c>
      <c r="B154" s="1" t="s">
        <v>180</v>
      </c>
      <c r="C154" s="1" t="s">
        <v>569</v>
      </c>
      <c r="D154" s="3" t="s">
        <v>570</v>
      </c>
      <c r="E154" s="1" t="s">
        <v>317</v>
      </c>
      <c r="F154" s="1" t="s">
        <v>571</v>
      </c>
    </row>
    <row r="155" spans="1:6">
      <c r="A155" s="1" t="s">
        <v>572</v>
      </c>
      <c r="B155" s="1" t="s">
        <v>180</v>
      </c>
      <c r="C155" s="1" t="s">
        <v>569</v>
      </c>
      <c r="D155" s="3" t="s">
        <v>573</v>
      </c>
      <c r="E155" s="1" t="s">
        <v>317</v>
      </c>
      <c r="F155" s="1" t="s">
        <v>571</v>
      </c>
    </row>
    <row r="156" spans="1:6">
      <c r="A156" s="1" t="s">
        <v>574</v>
      </c>
      <c r="B156" s="1" t="s">
        <v>303</v>
      </c>
      <c r="C156" s="1" t="s">
        <v>575</v>
      </c>
      <c r="D156" s="3" t="s">
        <v>576</v>
      </c>
      <c r="E156" s="1" t="s">
        <v>317</v>
      </c>
      <c r="F156" s="1" t="s">
        <v>577</v>
      </c>
    </row>
    <row r="157" spans="1:6">
      <c r="A157" s="1" t="s">
        <v>578</v>
      </c>
      <c r="B157" s="1" t="s">
        <v>303</v>
      </c>
      <c r="C157" s="1" t="s">
        <v>575</v>
      </c>
      <c r="D157" s="3" t="s">
        <v>579</v>
      </c>
      <c r="E157" s="1" t="s">
        <v>317</v>
      </c>
      <c r="F157" s="1" t="s">
        <v>577</v>
      </c>
    </row>
    <row r="158" spans="1:6">
      <c r="A158" s="1" t="s">
        <v>580</v>
      </c>
      <c r="B158" s="1" t="s">
        <v>306</v>
      </c>
      <c r="C158" s="1" t="s">
        <v>581</v>
      </c>
      <c r="D158" s="3" t="s">
        <v>582</v>
      </c>
      <c r="E158" s="1" t="s">
        <v>317</v>
      </c>
      <c r="F158" s="1" t="s">
        <v>583</v>
      </c>
    </row>
    <row r="159" spans="1:6">
      <c r="A159" s="1" t="s">
        <v>584</v>
      </c>
      <c r="B159" s="1" t="s">
        <v>306</v>
      </c>
      <c r="C159" s="1" t="s">
        <v>581</v>
      </c>
      <c r="D159" s="3" t="s">
        <v>585</v>
      </c>
      <c r="E159" s="1" t="s">
        <v>317</v>
      </c>
      <c r="F159" s="1" t="s">
        <v>583</v>
      </c>
    </row>
    <row r="160" spans="1:6">
      <c r="A160" s="1" t="s">
        <v>586</v>
      </c>
      <c r="B160" s="1" t="s">
        <v>310</v>
      </c>
      <c r="C160" s="1" t="s">
        <v>587</v>
      </c>
      <c r="D160" s="3" t="s">
        <v>588</v>
      </c>
      <c r="E160" s="1" t="s">
        <v>317</v>
      </c>
      <c r="F160" s="1" t="s">
        <v>589</v>
      </c>
    </row>
    <row r="161" spans="1:6">
      <c r="A161" s="1" t="s">
        <v>590</v>
      </c>
      <c r="B161" s="1" t="s">
        <v>310</v>
      </c>
      <c r="C161" s="1" t="s">
        <v>587</v>
      </c>
      <c r="D161" s="3" t="s">
        <v>591</v>
      </c>
      <c r="E161" s="1" t="s">
        <v>317</v>
      </c>
      <c r="F161" s="1" t="s">
        <v>589</v>
      </c>
    </row>
    <row r="162" spans="1:6">
      <c r="A162" s="1" t="s">
        <v>592</v>
      </c>
      <c r="B162" s="1" t="s">
        <v>313</v>
      </c>
      <c r="C162" s="1" t="s">
        <v>593</v>
      </c>
      <c r="D162" s="3" t="s">
        <v>594</v>
      </c>
      <c r="E162" s="1" t="s">
        <v>317</v>
      </c>
      <c r="F162" s="1" t="s">
        <v>595</v>
      </c>
    </row>
    <row r="163" spans="1:6">
      <c r="A163" s="1" t="s">
        <v>596</v>
      </c>
      <c r="B163" s="1" t="s">
        <v>313</v>
      </c>
      <c r="C163" s="1" t="s">
        <v>593</v>
      </c>
      <c r="D163" s="3" t="s">
        <v>597</v>
      </c>
      <c r="E163" s="1" t="s">
        <v>317</v>
      </c>
      <c r="F163" s="1" t="s">
        <v>595</v>
      </c>
    </row>
    <row r="164" spans="1:6">
      <c r="A164" s="1" t="s">
        <v>598</v>
      </c>
      <c r="B164" s="1" t="s">
        <v>346</v>
      </c>
      <c r="C164" s="1" t="s">
        <v>599</v>
      </c>
      <c r="D164" s="3" t="s">
        <v>600</v>
      </c>
      <c r="E164" s="1" t="s">
        <v>317</v>
      </c>
      <c r="F164" s="1" t="s">
        <v>601</v>
      </c>
    </row>
    <row r="165" spans="1:6">
      <c r="A165" s="1" t="s">
        <v>602</v>
      </c>
      <c r="B165" s="1" t="s">
        <v>346</v>
      </c>
      <c r="C165" s="1" t="s">
        <v>599</v>
      </c>
      <c r="D165" s="3" t="s">
        <v>603</v>
      </c>
      <c r="E165" s="1" t="s">
        <v>317</v>
      </c>
      <c r="F165" s="1" t="s">
        <v>601</v>
      </c>
    </row>
    <row r="166" spans="1:6">
      <c r="A166" s="1" t="s">
        <v>604</v>
      </c>
      <c r="B166" s="1" t="s">
        <v>351</v>
      </c>
      <c r="C166" s="1" t="s">
        <v>605</v>
      </c>
      <c r="D166" s="3" t="s">
        <v>606</v>
      </c>
      <c r="E166" s="1" t="s">
        <v>317</v>
      </c>
      <c r="F166" s="1" t="s">
        <v>607</v>
      </c>
    </row>
    <row r="167" spans="1:6">
      <c r="A167" s="1" t="s">
        <v>608</v>
      </c>
      <c r="B167" s="1" t="s">
        <v>351</v>
      </c>
      <c r="C167" s="1" t="s">
        <v>605</v>
      </c>
      <c r="D167" s="3" t="s">
        <v>609</v>
      </c>
      <c r="E167" s="1" t="s">
        <v>317</v>
      </c>
      <c r="F167" s="1" t="s">
        <v>607</v>
      </c>
    </row>
    <row r="168" spans="1:6">
      <c r="A168" s="1" t="s">
        <v>610</v>
      </c>
      <c r="B168" s="1" t="s">
        <v>370</v>
      </c>
      <c r="C168" s="1" t="s">
        <v>611</v>
      </c>
      <c r="D168" s="3" t="s">
        <v>612</v>
      </c>
      <c r="E168" s="1" t="s">
        <v>317</v>
      </c>
      <c r="F168" s="1" t="s">
        <v>613</v>
      </c>
    </row>
    <row r="169" spans="1:6">
      <c r="A169" s="1" t="s">
        <v>614</v>
      </c>
      <c r="B169" s="1" t="s">
        <v>370</v>
      </c>
      <c r="C169" s="1" t="s">
        <v>611</v>
      </c>
      <c r="D169" s="3" t="s">
        <v>615</v>
      </c>
      <c r="E169" s="1" t="s">
        <v>317</v>
      </c>
      <c r="F169" s="1" t="s">
        <v>613</v>
      </c>
    </row>
    <row r="170" spans="1:6">
      <c r="A170" s="1" t="s">
        <v>616</v>
      </c>
      <c r="B170" s="1" t="s">
        <v>370</v>
      </c>
      <c r="C170" s="1" t="s">
        <v>611</v>
      </c>
      <c r="D170" s="3" t="s">
        <v>617</v>
      </c>
      <c r="E170" s="1" t="s">
        <v>317</v>
      </c>
      <c r="F170" s="1" t="s">
        <v>613</v>
      </c>
    </row>
    <row r="171" spans="1:6">
      <c r="A171" s="1" t="s">
        <v>618</v>
      </c>
      <c r="B171" s="1" t="s">
        <v>370</v>
      </c>
      <c r="C171" s="1" t="s">
        <v>611</v>
      </c>
      <c r="D171" s="3" t="s">
        <v>619</v>
      </c>
      <c r="E171" s="1" t="s">
        <v>317</v>
      </c>
      <c r="F171" s="1" t="s">
        <v>613</v>
      </c>
    </row>
    <row r="172" spans="1:6">
      <c r="A172" s="1" t="s">
        <v>620</v>
      </c>
      <c r="B172" s="1" t="s">
        <v>238</v>
      </c>
      <c r="C172" s="1" t="s">
        <v>621</v>
      </c>
      <c r="D172" s="3" t="s">
        <v>622</v>
      </c>
      <c r="E172" s="1" t="s">
        <v>317</v>
      </c>
      <c r="F172" s="1" t="s">
        <v>623</v>
      </c>
    </row>
    <row r="173" spans="1:6">
      <c r="A173" s="1" t="s">
        <v>624</v>
      </c>
      <c r="B173" s="1" t="s">
        <v>238</v>
      </c>
      <c r="C173" s="1" t="s">
        <v>621</v>
      </c>
      <c r="D173" s="3" t="s">
        <v>625</v>
      </c>
      <c r="E173" s="1" t="s">
        <v>317</v>
      </c>
      <c r="F173" s="1" t="s">
        <v>623</v>
      </c>
    </row>
    <row r="174" spans="1:6">
      <c r="A174" s="1" t="s">
        <v>626</v>
      </c>
      <c r="B174" s="1" t="s">
        <v>243</v>
      </c>
      <c r="C174" s="1" t="s">
        <v>627</v>
      </c>
      <c r="D174" s="3" t="s">
        <v>628</v>
      </c>
      <c r="E174" s="1" t="s">
        <v>317</v>
      </c>
      <c r="F174" s="1" t="s">
        <v>629</v>
      </c>
    </row>
    <row r="175" spans="1:6">
      <c r="A175" s="1" t="s">
        <v>630</v>
      </c>
      <c r="B175" s="1" t="s">
        <v>243</v>
      </c>
      <c r="C175" s="1" t="s">
        <v>627</v>
      </c>
      <c r="D175" s="3" t="s">
        <v>631</v>
      </c>
      <c r="E175" s="1" t="s">
        <v>317</v>
      </c>
      <c r="F175" s="1" t="s">
        <v>629</v>
      </c>
    </row>
    <row r="176" spans="1:6">
      <c r="A176" s="1" t="s">
        <v>632</v>
      </c>
      <c r="B176" s="1" t="s">
        <v>327</v>
      </c>
      <c r="C176" s="1" t="s">
        <v>633</v>
      </c>
      <c r="D176" s="3" t="s">
        <v>634</v>
      </c>
      <c r="E176" s="1" t="s">
        <v>317</v>
      </c>
      <c r="F176" s="1" t="s">
        <v>635</v>
      </c>
    </row>
    <row r="177" spans="1:6">
      <c r="A177" s="1" t="s">
        <v>636</v>
      </c>
      <c r="B177" s="1" t="s">
        <v>327</v>
      </c>
      <c r="C177" s="1" t="s">
        <v>633</v>
      </c>
      <c r="D177" s="3" t="s">
        <v>637</v>
      </c>
      <c r="E177" s="1" t="s">
        <v>317</v>
      </c>
      <c r="F177" s="1" t="s">
        <v>635</v>
      </c>
    </row>
    <row r="178" spans="1:6">
      <c r="A178" s="1" t="s">
        <v>638</v>
      </c>
      <c r="B178" s="1" t="s">
        <v>258</v>
      </c>
      <c r="C178" s="1" t="s">
        <v>639</v>
      </c>
      <c r="D178" s="3" t="s">
        <v>640</v>
      </c>
      <c r="E178" s="1" t="s">
        <v>317</v>
      </c>
      <c r="F178" s="1" t="s">
        <v>641</v>
      </c>
    </row>
    <row r="179" spans="1:6">
      <c r="A179" s="1" t="s">
        <v>642</v>
      </c>
      <c r="B179" s="1" t="s">
        <v>258</v>
      </c>
      <c r="C179" s="1" t="s">
        <v>639</v>
      </c>
      <c r="D179" s="3" t="s">
        <v>643</v>
      </c>
      <c r="E179" s="1" t="s">
        <v>317</v>
      </c>
      <c r="F179" s="1" t="s">
        <v>641</v>
      </c>
    </row>
    <row r="180" spans="1:6">
      <c r="A180" s="1" t="s">
        <v>644</v>
      </c>
      <c r="B180" s="1" t="s">
        <v>288</v>
      </c>
      <c r="C180" s="1" t="s">
        <v>645</v>
      </c>
      <c r="D180" s="3" t="s">
        <v>646</v>
      </c>
      <c r="E180" s="1" t="s">
        <v>317</v>
      </c>
      <c r="F180" s="1" t="s">
        <v>647</v>
      </c>
    </row>
    <row r="181" spans="1:6">
      <c r="A181" s="1" t="s">
        <v>648</v>
      </c>
      <c r="B181" s="1" t="s">
        <v>288</v>
      </c>
      <c r="C181" s="1" t="s">
        <v>645</v>
      </c>
      <c r="D181" s="3" t="s">
        <v>649</v>
      </c>
      <c r="E181" s="1" t="s">
        <v>317</v>
      </c>
      <c r="F181" s="1" t="s">
        <v>647</v>
      </c>
    </row>
    <row r="182" spans="1:6">
      <c r="A182" s="1" t="s">
        <v>650</v>
      </c>
      <c r="B182" s="1" t="s">
        <v>280</v>
      </c>
      <c r="C182" s="1" t="s">
        <v>651</v>
      </c>
      <c r="D182" s="3" t="s">
        <v>652</v>
      </c>
      <c r="E182" s="1" t="s">
        <v>317</v>
      </c>
      <c r="F182" s="1" t="s">
        <v>653</v>
      </c>
    </row>
    <row r="183" spans="1:6">
      <c r="A183" s="1" t="s">
        <v>654</v>
      </c>
      <c r="B183" s="1" t="s">
        <v>280</v>
      </c>
      <c r="C183" s="1" t="s">
        <v>651</v>
      </c>
      <c r="D183" s="3" t="s">
        <v>655</v>
      </c>
      <c r="E183" s="1" t="s">
        <v>317</v>
      </c>
      <c r="F183" s="1" t="s">
        <v>653</v>
      </c>
    </row>
    <row r="184" spans="1:6">
      <c r="A184" s="1" t="s">
        <v>656</v>
      </c>
      <c r="B184" s="1" t="s">
        <v>206</v>
      </c>
      <c r="C184" s="1" t="s">
        <v>657</v>
      </c>
      <c r="D184" s="3" t="s">
        <v>658</v>
      </c>
      <c r="E184" s="1" t="s">
        <v>317</v>
      </c>
      <c r="F184" s="1" t="s">
        <v>659</v>
      </c>
    </row>
    <row r="185" spans="1:6">
      <c r="A185" s="1" t="s">
        <v>660</v>
      </c>
      <c r="B185" s="1" t="s">
        <v>206</v>
      </c>
      <c r="C185" s="1" t="s">
        <v>657</v>
      </c>
      <c r="D185" s="3" t="s">
        <v>661</v>
      </c>
      <c r="E185" s="1" t="s">
        <v>317</v>
      </c>
      <c r="F185" s="1" t="s">
        <v>659</v>
      </c>
    </row>
    <row r="186" spans="1:6">
      <c r="A186" s="1" t="s">
        <v>662</v>
      </c>
      <c r="B186" s="1" t="s">
        <v>370</v>
      </c>
      <c r="C186" s="1" t="s">
        <v>611</v>
      </c>
      <c r="D186" s="3" t="s">
        <v>663</v>
      </c>
      <c r="E186" s="1" t="s">
        <v>317</v>
      </c>
      <c r="F186" s="1" t="s">
        <v>613</v>
      </c>
    </row>
    <row r="187" spans="1:6">
      <c r="A187" s="1" t="s">
        <v>664</v>
      </c>
      <c r="B187" s="1" t="s">
        <v>437</v>
      </c>
      <c r="C187" s="1" t="s">
        <v>665</v>
      </c>
      <c r="D187" s="3" t="s">
        <v>666</v>
      </c>
      <c r="E187" s="1" t="s">
        <v>317</v>
      </c>
      <c r="F187" s="1" t="s">
        <v>667</v>
      </c>
    </row>
    <row r="188" spans="1:6">
      <c r="A188" s="1" t="s">
        <v>668</v>
      </c>
      <c r="B188" s="1" t="s">
        <v>437</v>
      </c>
      <c r="C188" s="1" t="s">
        <v>665</v>
      </c>
      <c r="D188" s="3" t="s">
        <v>669</v>
      </c>
      <c r="E188" s="1" t="s">
        <v>317</v>
      </c>
      <c r="F188" s="1" t="s">
        <v>667</v>
      </c>
    </row>
    <row r="189" spans="1:6">
      <c r="A189" s="1" t="s">
        <v>670</v>
      </c>
      <c r="B189" s="1" t="s">
        <v>19</v>
      </c>
      <c r="C189" s="1" t="s">
        <v>665</v>
      </c>
      <c r="D189" s="3" t="s">
        <v>671</v>
      </c>
      <c r="E189" s="1" t="s">
        <v>317</v>
      </c>
      <c r="F189" s="1" t="s">
        <v>667</v>
      </c>
    </row>
    <row r="190" spans="1:6">
      <c r="A190" s="1" t="s">
        <v>672</v>
      </c>
      <c r="B190" s="1" t="s">
        <v>440</v>
      </c>
      <c r="C190" s="1" t="s">
        <v>673</v>
      </c>
      <c r="D190" s="3" t="s">
        <v>674</v>
      </c>
      <c r="E190" s="1" t="s">
        <v>317</v>
      </c>
      <c r="F190" s="1" t="s">
        <v>675</v>
      </c>
    </row>
    <row r="191" spans="1:6">
      <c r="A191" s="1" t="s">
        <v>676</v>
      </c>
      <c r="B191" s="1" t="s">
        <v>440</v>
      </c>
      <c r="C191" s="1" t="s">
        <v>673</v>
      </c>
      <c r="D191" s="3" t="s">
        <v>677</v>
      </c>
      <c r="E191" s="1" t="s">
        <v>317</v>
      </c>
      <c r="F191" s="1" t="s">
        <v>675</v>
      </c>
    </row>
    <row r="192" spans="1:6">
      <c r="A192" s="1" t="s">
        <v>678</v>
      </c>
      <c r="B192" s="1" t="s">
        <v>445</v>
      </c>
      <c r="C192" s="1" t="s">
        <v>679</v>
      </c>
      <c r="D192" s="3" t="s">
        <v>680</v>
      </c>
      <c r="E192" s="1" t="s">
        <v>317</v>
      </c>
      <c r="F192" s="1" t="s">
        <v>681</v>
      </c>
    </row>
    <row r="193" spans="1:6">
      <c r="A193" s="1" t="s">
        <v>682</v>
      </c>
      <c r="B193" s="1" t="s">
        <v>445</v>
      </c>
      <c r="C193" s="1" t="s">
        <v>679</v>
      </c>
      <c r="D193" s="3" t="s">
        <v>683</v>
      </c>
      <c r="E193" s="1" t="s">
        <v>317</v>
      </c>
      <c r="F193" s="1" t="s">
        <v>681</v>
      </c>
    </row>
    <row r="194" spans="1:6">
      <c r="A194" s="1" t="s">
        <v>684</v>
      </c>
      <c r="B194" s="1" t="s">
        <v>448</v>
      </c>
      <c r="C194" s="1" t="s">
        <v>685</v>
      </c>
      <c r="D194" s="3" t="s">
        <v>686</v>
      </c>
      <c r="E194" s="1" t="s">
        <v>317</v>
      </c>
      <c r="F194" s="1" t="s">
        <v>687</v>
      </c>
    </row>
    <row r="195" spans="1:6">
      <c r="A195" s="1" t="s">
        <v>688</v>
      </c>
      <c r="B195" s="1" t="s">
        <v>448</v>
      </c>
      <c r="C195" s="1" t="s">
        <v>685</v>
      </c>
      <c r="D195" s="3" t="s">
        <v>689</v>
      </c>
      <c r="E195" s="1" t="s">
        <v>317</v>
      </c>
      <c r="F195" s="1" t="s">
        <v>687</v>
      </c>
    </row>
    <row r="196" spans="1:6">
      <c r="A196" s="1" t="s">
        <v>690</v>
      </c>
      <c r="B196" s="1" t="s">
        <v>222</v>
      </c>
      <c r="C196" s="1" t="s">
        <v>691</v>
      </c>
      <c r="D196" s="3" t="s">
        <v>692</v>
      </c>
      <c r="E196" s="1" t="s">
        <v>317</v>
      </c>
      <c r="F196" s="1" t="s">
        <v>693</v>
      </c>
    </row>
    <row r="197" spans="1:6">
      <c r="A197" s="1" t="s">
        <v>694</v>
      </c>
      <c r="B197" s="1" t="s">
        <v>222</v>
      </c>
      <c r="C197" s="1" t="s">
        <v>691</v>
      </c>
      <c r="D197" s="3" t="s">
        <v>695</v>
      </c>
      <c r="E197" s="1" t="s">
        <v>317</v>
      </c>
      <c r="F197" s="1" t="s">
        <v>693</v>
      </c>
    </row>
    <row r="198" spans="1:6">
      <c r="A198" s="1" t="s">
        <v>696</v>
      </c>
      <c r="B198" s="1" t="s">
        <v>206</v>
      </c>
      <c r="C198" s="1" t="s">
        <v>657</v>
      </c>
      <c r="D198" s="3" t="s">
        <v>697</v>
      </c>
      <c r="E198" s="1" t="s">
        <v>317</v>
      </c>
      <c r="F198" s="1" t="s">
        <v>659</v>
      </c>
    </row>
    <row r="199" spans="1:6">
      <c r="A199" s="1" t="s">
        <v>698</v>
      </c>
      <c r="B199" s="1" t="s">
        <v>19</v>
      </c>
      <c r="C199" s="1" t="s">
        <v>665</v>
      </c>
      <c r="D199" s="3" t="s">
        <v>699</v>
      </c>
      <c r="E199" s="1" t="s">
        <v>317</v>
      </c>
      <c r="F199" s="1" t="s">
        <v>667</v>
      </c>
    </row>
    <row r="200" spans="1:6">
      <c r="A200" s="1" t="s">
        <v>700</v>
      </c>
      <c r="B200" s="1" t="s">
        <v>174</v>
      </c>
      <c r="C200" s="1" t="s">
        <v>701</v>
      </c>
      <c r="D200" s="3" t="s">
        <v>702</v>
      </c>
      <c r="E200" s="1" t="s">
        <v>317</v>
      </c>
      <c r="F200" s="1" t="s">
        <v>511</v>
      </c>
    </row>
    <row r="201" spans="1:6">
      <c r="A201" s="1" t="s">
        <v>703</v>
      </c>
      <c r="B201" s="1" t="s">
        <v>174</v>
      </c>
      <c r="C201" s="1" t="s">
        <v>701</v>
      </c>
      <c r="D201" s="3" t="s">
        <v>704</v>
      </c>
      <c r="E201" s="1" t="s">
        <v>317</v>
      </c>
      <c r="F201" s="1" t="s">
        <v>511</v>
      </c>
    </row>
    <row r="202" spans="1:6">
      <c r="A202" s="1" t="s">
        <v>705</v>
      </c>
      <c r="B202" s="1" t="s">
        <v>254</v>
      </c>
      <c r="C202" s="1" t="s">
        <v>706</v>
      </c>
      <c r="D202" s="3" t="s">
        <v>707</v>
      </c>
      <c r="E202" s="1" t="s">
        <v>317</v>
      </c>
      <c r="F202" s="1" t="s">
        <v>708</v>
      </c>
    </row>
    <row r="203" spans="1:6">
      <c r="A203" s="1" t="s">
        <v>709</v>
      </c>
      <c r="B203" s="1" t="s">
        <v>254</v>
      </c>
      <c r="C203" s="1" t="s">
        <v>706</v>
      </c>
      <c r="D203" s="3" t="s">
        <v>710</v>
      </c>
      <c r="E203" s="1" t="s">
        <v>317</v>
      </c>
      <c r="F203" s="1" t="s">
        <v>708</v>
      </c>
    </row>
    <row r="204" spans="1:6">
      <c r="A204" s="1" t="s">
        <v>711</v>
      </c>
      <c r="B204" s="1" t="s">
        <v>432</v>
      </c>
      <c r="C204" s="1" t="s">
        <v>712</v>
      </c>
      <c r="D204" s="3" t="s">
        <v>713</v>
      </c>
      <c r="E204" s="1" t="s">
        <v>317</v>
      </c>
      <c r="F204" s="1" t="s">
        <v>499</v>
      </c>
    </row>
    <row r="205" spans="1:6">
      <c r="A205" s="1" t="s">
        <v>714</v>
      </c>
      <c r="B205" s="1" t="s">
        <v>432</v>
      </c>
      <c r="C205" s="1" t="s">
        <v>712</v>
      </c>
      <c r="D205" s="3" t="s">
        <v>715</v>
      </c>
      <c r="E205" s="1" t="s">
        <v>317</v>
      </c>
      <c r="F205" s="1" t="s">
        <v>499</v>
      </c>
    </row>
    <row r="206" spans="1:6">
      <c r="A206" s="1" t="s">
        <v>716</v>
      </c>
      <c r="B206" s="1" t="s">
        <v>183</v>
      </c>
      <c r="C206" s="1" t="s">
        <v>717</v>
      </c>
      <c r="D206" s="3" t="s">
        <v>718</v>
      </c>
      <c r="E206" s="1" t="s">
        <v>317</v>
      </c>
      <c r="F206" s="1" t="s">
        <v>719</v>
      </c>
    </row>
    <row r="207" spans="1:6">
      <c r="A207" s="1" t="s">
        <v>720</v>
      </c>
      <c r="B207" s="1" t="s">
        <v>183</v>
      </c>
      <c r="C207" s="1" t="s">
        <v>717</v>
      </c>
      <c r="D207" s="3" t="s">
        <v>721</v>
      </c>
      <c r="E207" s="1" t="s">
        <v>317</v>
      </c>
      <c r="F207" s="1" t="s">
        <v>719</v>
      </c>
    </row>
    <row r="208" spans="1:6">
      <c r="A208" s="1" t="s">
        <v>722</v>
      </c>
      <c r="B208" s="1" t="s">
        <v>186</v>
      </c>
      <c r="C208" s="1" t="s">
        <v>723</v>
      </c>
      <c r="D208" s="3" t="s">
        <v>724</v>
      </c>
      <c r="E208" s="1" t="s">
        <v>317</v>
      </c>
      <c r="F208" s="1" t="s">
        <v>725</v>
      </c>
    </row>
    <row r="209" spans="1:6">
      <c r="A209" s="1" t="s">
        <v>726</v>
      </c>
      <c r="B209" s="1" t="s">
        <v>186</v>
      </c>
      <c r="C209" s="1" t="s">
        <v>723</v>
      </c>
      <c r="D209" s="3" t="s">
        <v>727</v>
      </c>
      <c r="E209" s="1" t="s">
        <v>317</v>
      </c>
      <c r="F209" s="1" t="s">
        <v>725</v>
      </c>
    </row>
    <row r="210" spans="1:6">
      <c r="A210" s="1" t="s">
        <v>728</v>
      </c>
      <c r="B210" s="1" t="s">
        <v>402</v>
      </c>
      <c r="C210" s="1" t="s">
        <v>729</v>
      </c>
      <c r="D210" s="3" t="s">
        <v>730</v>
      </c>
      <c r="E210" s="1" t="s">
        <v>317</v>
      </c>
      <c r="F210" s="1" t="s">
        <v>731</v>
      </c>
    </row>
    <row r="211" spans="1:6">
      <c r="A211" s="1" t="s">
        <v>732</v>
      </c>
      <c r="B211" s="1" t="s">
        <v>402</v>
      </c>
      <c r="C211" s="1" t="s">
        <v>729</v>
      </c>
      <c r="D211" s="3" t="s">
        <v>733</v>
      </c>
      <c r="E211" s="1" t="s">
        <v>317</v>
      </c>
      <c r="F211" s="1" t="s">
        <v>731</v>
      </c>
    </row>
    <row r="212" spans="1:6">
      <c r="A212" s="1" t="s">
        <v>734</v>
      </c>
      <c r="B212" s="1" t="s">
        <v>402</v>
      </c>
      <c r="C212" s="1" t="s">
        <v>729</v>
      </c>
      <c r="D212" s="3" t="s">
        <v>735</v>
      </c>
      <c r="E212" s="1" t="s">
        <v>317</v>
      </c>
      <c r="F212" s="1" t="s">
        <v>731</v>
      </c>
    </row>
    <row r="213" spans="1:6">
      <c r="A213" s="1" t="s">
        <v>736</v>
      </c>
      <c r="B213" s="1" t="s">
        <v>402</v>
      </c>
      <c r="C213" s="1" t="s">
        <v>729</v>
      </c>
      <c r="D213" s="3" t="s">
        <v>737</v>
      </c>
      <c r="E213" s="1" t="s">
        <v>317</v>
      </c>
      <c r="F213" s="1" t="s">
        <v>731</v>
      </c>
    </row>
    <row r="214" spans="1:6">
      <c r="A214" s="1" t="s">
        <v>738</v>
      </c>
      <c r="B214" s="1" t="s">
        <v>402</v>
      </c>
      <c r="C214" s="1" t="s">
        <v>729</v>
      </c>
      <c r="D214" s="3" t="s">
        <v>739</v>
      </c>
      <c r="E214" s="1" t="s">
        <v>317</v>
      </c>
      <c r="F214" s="1" t="s">
        <v>731</v>
      </c>
    </row>
    <row r="215" spans="1:6">
      <c r="A215" s="1" t="s">
        <v>740</v>
      </c>
      <c r="B215" s="1" t="s">
        <v>402</v>
      </c>
      <c r="C215" s="1" t="s">
        <v>729</v>
      </c>
      <c r="D215" s="3" t="s">
        <v>741</v>
      </c>
      <c r="E215" s="1" t="s">
        <v>317</v>
      </c>
      <c r="F215" s="1" t="s">
        <v>731</v>
      </c>
    </row>
    <row r="216" spans="1:6">
      <c r="A216" s="1" t="s">
        <v>742</v>
      </c>
      <c r="B216" s="1" t="s">
        <v>402</v>
      </c>
      <c r="C216" s="1" t="s">
        <v>729</v>
      </c>
      <c r="D216" s="3" t="s">
        <v>743</v>
      </c>
      <c r="E216" s="1" t="s">
        <v>317</v>
      </c>
      <c r="F216" s="1" t="s">
        <v>731</v>
      </c>
    </row>
    <row r="217" spans="1:6">
      <c r="A217" s="1" t="s">
        <v>744</v>
      </c>
      <c r="B217" s="1" t="s">
        <v>402</v>
      </c>
      <c r="C217" s="1" t="s">
        <v>729</v>
      </c>
      <c r="D217" s="3" t="s">
        <v>745</v>
      </c>
      <c r="E217" s="1" t="s">
        <v>317</v>
      </c>
      <c r="F217" s="1" t="s">
        <v>731</v>
      </c>
    </row>
    <row r="218" spans="1:6">
      <c r="A218" s="1" t="s">
        <v>746</v>
      </c>
      <c r="B218" s="1" t="s">
        <v>410</v>
      </c>
      <c r="C218" s="1" t="s">
        <v>747</v>
      </c>
      <c r="D218" s="3" t="s">
        <v>748</v>
      </c>
      <c r="E218" s="1" t="s">
        <v>317</v>
      </c>
      <c r="F218" s="1" t="s">
        <v>749</v>
      </c>
    </row>
    <row r="219" spans="1:6">
      <c r="A219" s="1" t="s">
        <v>750</v>
      </c>
      <c r="B219" s="1" t="s">
        <v>410</v>
      </c>
      <c r="C219" s="1" t="s">
        <v>747</v>
      </c>
      <c r="D219" s="3" t="s">
        <v>751</v>
      </c>
      <c r="E219" s="1" t="s">
        <v>317</v>
      </c>
      <c r="F219" s="1" t="s">
        <v>749</v>
      </c>
    </row>
    <row r="220" spans="1:6">
      <c r="A220" s="1" t="s">
        <v>752</v>
      </c>
      <c r="B220" s="1" t="s">
        <v>405</v>
      </c>
      <c r="C220" s="1" t="s">
        <v>753</v>
      </c>
      <c r="D220" s="3" t="s">
        <v>754</v>
      </c>
      <c r="E220" s="1" t="s">
        <v>317</v>
      </c>
      <c r="F220" s="1" t="s">
        <v>755</v>
      </c>
    </row>
    <row r="221" spans="1:6">
      <c r="A221" s="1" t="s">
        <v>756</v>
      </c>
      <c r="B221" s="1" t="s">
        <v>405</v>
      </c>
      <c r="C221" s="1" t="s">
        <v>753</v>
      </c>
      <c r="D221" s="3" t="s">
        <v>757</v>
      </c>
      <c r="E221" s="1" t="s">
        <v>317</v>
      </c>
      <c r="F221" s="1" t="s">
        <v>755</v>
      </c>
    </row>
    <row r="222" spans="1:6">
      <c r="A222" s="1" t="s">
        <v>758</v>
      </c>
      <c r="B222" s="1" t="s">
        <v>254</v>
      </c>
      <c r="C222" s="1" t="s">
        <v>706</v>
      </c>
      <c r="D222" s="3" t="s">
        <v>759</v>
      </c>
      <c r="E222" s="1" t="s">
        <v>317</v>
      </c>
      <c r="F222" s="1" t="s">
        <v>708</v>
      </c>
    </row>
    <row r="223" spans="1:6">
      <c r="A223" s="1" t="s">
        <v>760</v>
      </c>
      <c r="B223" s="1" t="s">
        <v>319</v>
      </c>
      <c r="C223" s="1" t="s">
        <v>761</v>
      </c>
      <c r="D223" s="3" t="s">
        <v>762</v>
      </c>
      <c r="E223" s="1" t="s">
        <v>317</v>
      </c>
      <c r="F223" s="1" t="s">
        <v>417</v>
      </c>
    </row>
    <row r="224" spans="1:6">
      <c r="A224" s="1" t="s">
        <v>763</v>
      </c>
      <c r="B224" s="1" t="s">
        <v>319</v>
      </c>
      <c r="C224" s="1" t="s">
        <v>761</v>
      </c>
      <c r="D224" s="3" t="s">
        <v>764</v>
      </c>
      <c r="E224" s="1" t="s">
        <v>317</v>
      </c>
      <c r="F224" s="1" t="s">
        <v>417</v>
      </c>
    </row>
    <row r="225" spans="1:6">
      <c r="A225" s="1" t="s">
        <v>765</v>
      </c>
      <c r="B225" s="1" t="s">
        <v>362</v>
      </c>
      <c r="C225" s="1" t="s">
        <v>442</v>
      </c>
      <c r="D225" s="3" t="s">
        <v>766</v>
      </c>
      <c r="E225" s="1" t="s">
        <v>317</v>
      </c>
      <c r="F225" s="1" t="s">
        <v>444</v>
      </c>
    </row>
    <row r="226" spans="1:6">
      <c r="A226" s="1" t="s">
        <v>767</v>
      </c>
      <c r="B226" s="1" t="s">
        <v>362</v>
      </c>
      <c r="C226" s="1" t="s">
        <v>442</v>
      </c>
      <c r="D226" s="3" t="s">
        <v>768</v>
      </c>
      <c r="E226" s="1" t="s">
        <v>317</v>
      </c>
      <c r="F226" s="1" t="s">
        <v>444</v>
      </c>
    </row>
    <row r="227" spans="1:6">
      <c r="A227" s="1" t="s">
        <v>769</v>
      </c>
      <c r="B227" s="1" t="s">
        <v>397</v>
      </c>
      <c r="C227" s="1" t="s">
        <v>770</v>
      </c>
      <c r="D227" s="3" t="s">
        <v>771</v>
      </c>
      <c r="E227" s="1" t="s">
        <v>317</v>
      </c>
      <c r="F227" s="1" t="s">
        <v>772</v>
      </c>
    </row>
    <row r="228" spans="1:6">
      <c r="A228" s="1" t="s">
        <v>773</v>
      </c>
      <c r="B228" s="1" t="s">
        <v>397</v>
      </c>
      <c r="C228" s="1" t="s">
        <v>770</v>
      </c>
      <c r="D228" s="3" t="s">
        <v>774</v>
      </c>
      <c r="E228" s="1" t="s">
        <v>317</v>
      </c>
      <c r="F228" s="1" t="s">
        <v>772</v>
      </c>
    </row>
    <row r="229" spans="1:6">
      <c r="A229" s="1" t="s">
        <v>775</v>
      </c>
      <c r="B229" s="1" t="s">
        <v>389</v>
      </c>
      <c r="C229" s="1" t="s">
        <v>776</v>
      </c>
      <c r="D229" s="3" t="s">
        <v>777</v>
      </c>
      <c r="E229" s="1" t="s">
        <v>317</v>
      </c>
      <c r="F229" s="1" t="s">
        <v>778</v>
      </c>
    </row>
    <row r="230" spans="1:6">
      <c r="A230" s="1" t="s">
        <v>779</v>
      </c>
      <c r="B230" s="1" t="s">
        <v>389</v>
      </c>
      <c r="C230" s="1" t="s">
        <v>776</v>
      </c>
      <c r="D230" s="3" t="s">
        <v>780</v>
      </c>
      <c r="E230" s="1" t="s">
        <v>317</v>
      </c>
      <c r="F230" s="1" t="s">
        <v>778</v>
      </c>
    </row>
    <row r="231" spans="1:6">
      <c r="A231" s="1" t="s">
        <v>781</v>
      </c>
      <c r="B231" s="1" t="s">
        <v>394</v>
      </c>
      <c r="C231" s="1" t="s">
        <v>782</v>
      </c>
      <c r="D231" s="3" t="s">
        <v>783</v>
      </c>
      <c r="E231" s="1" t="s">
        <v>317</v>
      </c>
      <c r="F231" s="1" t="s">
        <v>784</v>
      </c>
    </row>
    <row r="232" spans="1:6">
      <c r="A232" s="1" t="s">
        <v>785</v>
      </c>
      <c r="B232" s="1" t="s">
        <v>394</v>
      </c>
      <c r="C232" s="1" t="s">
        <v>782</v>
      </c>
      <c r="D232" s="3" t="s">
        <v>786</v>
      </c>
      <c r="E232" s="1" t="s">
        <v>317</v>
      </c>
      <c r="F232" s="1" t="s">
        <v>784</v>
      </c>
    </row>
    <row r="233" spans="1:6">
      <c r="A233" s="1" t="s">
        <v>787</v>
      </c>
      <c r="B233" s="1" t="s">
        <v>330</v>
      </c>
      <c r="C233" s="1" t="s">
        <v>788</v>
      </c>
      <c r="D233" s="3" t="s">
        <v>789</v>
      </c>
      <c r="E233" s="1" t="s">
        <v>317</v>
      </c>
      <c r="F233" s="1" t="s">
        <v>790</v>
      </c>
    </row>
    <row r="234" spans="1:6">
      <c r="A234" s="1" t="s">
        <v>791</v>
      </c>
      <c r="B234" s="1" t="s">
        <v>330</v>
      </c>
      <c r="C234" s="1" t="s">
        <v>788</v>
      </c>
      <c r="D234" s="3" t="s">
        <v>792</v>
      </c>
      <c r="E234" s="1" t="s">
        <v>317</v>
      </c>
      <c r="F234" s="1" t="s">
        <v>790</v>
      </c>
    </row>
    <row r="235" spans="1:6">
      <c r="A235" s="1" t="s">
        <v>793</v>
      </c>
      <c r="B235" s="1" t="s">
        <v>386</v>
      </c>
      <c r="C235" s="1" t="s">
        <v>794</v>
      </c>
      <c r="D235" s="3" t="s">
        <v>795</v>
      </c>
      <c r="E235" s="1" t="s">
        <v>317</v>
      </c>
      <c r="F235" s="1" t="s">
        <v>796</v>
      </c>
    </row>
    <row r="236" spans="1:6">
      <c r="A236" s="1" t="s">
        <v>797</v>
      </c>
      <c r="B236" s="1" t="s">
        <v>386</v>
      </c>
      <c r="C236" s="1" t="s">
        <v>794</v>
      </c>
      <c r="D236" s="3" t="s">
        <v>798</v>
      </c>
      <c r="E236" s="1" t="s">
        <v>317</v>
      </c>
      <c r="F236" s="1" t="s">
        <v>796</v>
      </c>
    </row>
    <row r="237" spans="1:6">
      <c r="A237" s="1" t="s">
        <v>799</v>
      </c>
      <c r="B237" s="1" t="s">
        <v>378</v>
      </c>
      <c r="C237" s="1" t="s">
        <v>800</v>
      </c>
      <c r="D237" s="3" t="s">
        <v>801</v>
      </c>
      <c r="E237" s="1" t="s">
        <v>317</v>
      </c>
      <c r="F237" s="1" t="s">
        <v>460</v>
      </c>
    </row>
    <row r="238" spans="1:6">
      <c r="A238" s="1" t="s">
        <v>802</v>
      </c>
      <c r="B238" s="1" t="s">
        <v>378</v>
      </c>
      <c r="C238" s="1" t="s">
        <v>800</v>
      </c>
      <c r="D238" s="3" t="s">
        <v>803</v>
      </c>
      <c r="E238" s="1" t="s">
        <v>317</v>
      </c>
      <c r="F238" s="1" t="s">
        <v>460</v>
      </c>
    </row>
  </sheetData>
  <autoFilter ref="A1:F238" xr:uid="{96F0ABFE-87EE-4942-975B-756153DFEEBB}"/>
  <phoneticPr fontId="6" type="noConversion"/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zoomScale="85" zoomScaleNormal="85" workbookViewId="0">
      <pane ySplit="1" topLeftCell="A2" activePane="bottomLeft" state="frozen"/>
      <selection pane="bottomLeft" activeCell="D1" sqref="D1:H1048576"/>
    </sheetView>
  </sheetViews>
  <sheetFormatPr defaultRowHeight="13.8"/>
  <cols>
    <col min="1" max="2" width="24.44140625" style="4" customWidth="1"/>
    <col min="3" max="3" width="22.5546875" style="10" customWidth="1"/>
  </cols>
  <sheetData>
    <row r="1" spans="1:3">
      <c r="A1" s="11" t="s">
        <v>804</v>
      </c>
      <c r="B1" s="5" t="s">
        <v>0</v>
      </c>
      <c r="C1" s="9" t="s">
        <v>805</v>
      </c>
    </row>
    <row r="2" spans="1:3">
      <c r="A2" s="7" t="s">
        <v>22</v>
      </c>
      <c r="B2" s="5" t="s">
        <v>255</v>
      </c>
      <c r="C2" s="6">
        <v>20</v>
      </c>
    </row>
    <row r="3" spans="1:3">
      <c r="A3" s="7" t="s">
        <v>7</v>
      </c>
      <c r="B3" s="8" t="s">
        <v>817</v>
      </c>
      <c r="C3" s="9">
        <v>36</v>
      </c>
    </row>
    <row r="4" spans="1:3">
      <c r="A4" s="5" t="s">
        <v>90</v>
      </c>
      <c r="B4" s="8" t="s">
        <v>818</v>
      </c>
      <c r="C4" s="9">
        <v>20</v>
      </c>
    </row>
    <row r="5" spans="1:3">
      <c r="A5" s="5" t="s">
        <v>42</v>
      </c>
      <c r="B5" s="5" t="s">
        <v>47</v>
      </c>
      <c r="C5" s="9">
        <v>20</v>
      </c>
    </row>
    <row r="6" spans="1:3">
      <c r="A6" s="5" t="s">
        <v>51</v>
      </c>
      <c r="B6" s="5" t="s">
        <v>50</v>
      </c>
      <c r="C6" s="6">
        <v>20</v>
      </c>
    </row>
    <row r="7" spans="1:3">
      <c r="A7" s="5" t="s">
        <v>57</v>
      </c>
      <c r="B7" s="5" t="s">
        <v>62</v>
      </c>
      <c r="C7" s="9">
        <v>20</v>
      </c>
    </row>
    <row r="8" spans="1:3">
      <c r="A8" s="5" t="s">
        <v>113</v>
      </c>
      <c r="B8" s="5" t="s">
        <v>204</v>
      </c>
      <c r="C8" s="9">
        <v>20</v>
      </c>
    </row>
    <row r="9" spans="1:3">
      <c r="A9" s="5" t="s">
        <v>15</v>
      </c>
      <c r="B9" s="5" t="s">
        <v>14</v>
      </c>
      <c r="C9" s="9">
        <v>20</v>
      </c>
    </row>
    <row r="10" spans="1:3" ht="14.4" customHeight="1">
      <c r="A10" s="5" t="s">
        <v>27</v>
      </c>
      <c r="B10" s="5" t="s">
        <v>210</v>
      </c>
      <c r="C10" s="9">
        <v>20</v>
      </c>
    </row>
    <row r="11" spans="1:3" ht="14.4" customHeight="1">
      <c r="A11" s="5" t="s">
        <v>27</v>
      </c>
      <c r="B11" s="5" t="s">
        <v>32</v>
      </c>
      <c r="C11" s="9">
        <v>20</v>
      </c>
    </row>
    <row r="12" spans="1:3">
      <c r="A12" s="5" t="s">
        <v>152</v>
      </c>
      <c r="B12" s="8" t="s">
        <v>812</v>
      </c>
      <c r="C12" s="9">
        <v>20</v>
      </c>
    </row>
    <row r="13" spans="1:3">
      <c r="A13" s="5" t="s">
        <v>36</v>
      </c>
      <c r="B13" s="5" t="s">
        <v>35</v>
      </c>
      <c r="C13" s="6">
        <v>20</v>
      </c>
    </row>
    <row r="14" spans="1:3">
      <c r="A14" s="5" t="s">
        <v>161</v>
      </c>
      <c r="B14" s="5" t="s">
        <v>223</v>
      </c>
      <c r="C14" s="9">
        <v>20</v>
      </c>
    </row>
    <row r="15" spans="1:3">
      <c r="A15" s="5" t="s">
        <v>166</v>
      </c>
      <c r="B15" s="5" t="s">
        <v>236</v>
      </c>
      <c r="C15" s="9">
        <v>20</v>
      </c>
    </row>
    <row r="16" spans="1:3">
      <c r="A16" s="5" t="s">
        <v>171</v>
      </c>
      <c r="B16" s="5" t="s">
        <v>259</v>
      </c>
      <c r="C16" s="6">
        <v>20</v>
      </c>
    </row>
    <row r="17" spans="1:3">
      <c r="A17" s="5" t="s">
        <v>66</v>
      </c>
      <c r="B17" s="5" t="s">
        <v>65</v>
      </c>
      <c r="C17" s="9">
        <v>20</v>
      </c>
    </row>
    <row r="18" spans="1:3">
      <c r="A18" s="5" t="s">
        <v>81</v>
      </c>
      <c r="B18" s="5" t="s">
        <v>80</v>
      </c>
      <c r="C18" s="9">
        <v>20</v>
      </c>
    </row>
    <row r="19" spans="1:3">
      <c r="A19" s="5" t="s">
        <v>105</v>
      </c>
      <c r="B19" s="5" t="s">
        <v>217</v>
      </c>
      <c r="C19" s="9">
        <v>20</v>
      </c>
    </row>
    <row r="20" spans="1:3">
      <c r="A20" s="5" t="s">
        <v>105</v>
      </c>
      <c r="B20" s="5" t="s">
        <v>307</v>
      </c>
      <c r="C20" s="6">
        <v>20</v>
      </c>
    </row>
    <row r="21" spans="1:3">
      <c r="A21" s="5" t="s">
        <v>98</v>
      </c>
      <c r="B21" s="5" t="s">
        <v>97</v>
      </c>
      <c r="C21" s="6">
        <v>20</v>
      </c>
    </row>
    <row r="22" spans="1:3">
      <c r="A22" s="5" t="s">
        <v>72</v>
      </c>
      <c r="B22" s="5" t="s">
        <v>77</v>
      </c>
      <c r="C22" s="9">
        <v>25</v>
      </c>
    </row>
    <row r="23" spans="1:3">
      <c r="A23" s="5" t="s">
        <v>120</v>
      </c>
      <c r="B23" s="5" t="s">
        <v>220</v>
      </c>
      <c r="C23" s="9">
        <v>25</v>
      </c>
    </row>
    <row r="24" spans="1:3">
      <c r="A24" s="5" t="s">
        <v>808</v>
      </c>
      <c r="B24" s="5" t="s">
        <v>809</v>
      </c>
      <c r="C24" s="9">
        <v>20</v>
      </c>
    </row>
    <row r="25" spans="1:3">
      <c r="A25" s="5" t="s">
        <v>25</v>
      </c>
      <c r="B25" s="8" t="s">
        <v>813</v>
      </c>
      <c r="C25" s="9">
        <v>20</v>
      </c>
    </row>
    <row r="26" spans="1:3">
      <c r="A26" s="5" t="s">
        <v>31</v>
      </c>
      <c r="B26" s="5" t="s">
        <v>109</v>
      </c>
      <c r="C26" s="6">
        <v>20</v>
      </c>
    </row>
    <row r="27" spans="1:3">
      <c r="A27" s="5" t="s">
        <v>34</v>
      </c>
      <c r="B27" s="5" t="s">
        <v>116</v>
      </c>
      <c r="C27" s="9">
        <v>37</v>
      </c>
    </row>
    <row r="28" spans="1:3">
      <c r="A28" s="5" t="s">
        <v>40</v>
      </c>
      <c r="B28" s="5" t="s">
        <v>175</v>
      </c>
      <c r="C28" s="9">
        <v>37</v>
      </c>
    </row>
    <row r="29" spans="1:3">
      <c r="A29" s="5" t="s">
        <v>46</v>
      </c>
      <c r="B29" s="5" t="s">
        <v>244</v>
      </c>
      <c r="C29" s="9">
        <v>37</v>
      </c>
    </row>
    <row r="30" spans="1:3">
      <c r="A30" s="5" t="s">
        <v>49</v>
      </c>
      <c r="B30" s="8" t="s">
        <v>810</v>
      </c>
      <c r="C30" s="14">
        <v>20</v>
      </c>
    </row>
    <row r="31" spans="1:3">
      <c r="A31" s="5" t="s">
        <v>49</v>
      </c>
      <c r="B31" s="5" t="s">
        <v>269</v>
      </c>
      <c r="C31" s="9">
        <v>20</v>
      </c>
    </row>
    <row r="32" spans="1:3">
      <c r="A32" s="5" t="s">
        <v>55</v>
      </c>
      <c r="B32" s="5" t="s">
        <v>131</v>
      </c>
      <c r="C32" s="9">
        <v>20</v>
      </c>
    </row>
    <row r="33" spans="1:3">
      <c r="A33" s="5" t="s">
        <v>55</v>
      </c>
      <c r="B33" s="5" t="s">
        <v>262</v>
      </c>
      <c r="C33" s="6">
        <v>20</v>
      </c>
    </row>
    <row r="34" spans="1:3">
      <c r="A34" s="5" t="s">
        <v>61</v>
      </c>
      <c r="B34" s="8" t="s">
        <v>811</v>
      </c>
      <c r="C34" s="9">
        <v>20</v>
      </c>
    </row>
    <row r="35" spans="1:3">
      <c r="A35" s="5" t="s">
        <v>64</v>
      </c>
      <c r="B35" s="5" t="s">
        <v>184</v>
      </c>
      <c r="C35" s="9">
        <v>20</v>
      </c>
    </row>
    <row r="36" spans="1:3">
      <c r="A36" s="5" t="s">
        <v>807</v>
      </c>
      <c r="B36" s="5" t="s">
        <v>184</v>
      </c>
      <c r="C36" s="9">
        <v>36</v>
      </c>
    </row>
    <row r="37" spans="1:3">
      <c r="A37" s="5" t="s">
        <v>70</v>
      </c>
      <c r="B37" s="5" t="s">
        <v>284</v>
      </c>
      <c r="C37" s="9">
        <v>20</v>
      </c>
    </row>
    <row r="38" spans="1:3">
      <c r="A38" s="5" t="s">
        <v>76</v>
      </c>
      <c r="B38" s="5" t="s">
        <v>146</v>
      </c>
      <c r="C38" s="9">
        <v>23</v>
      </c>
    </row>
    <row r="39" spans="1:3">
      <c r="A39" s="5" t="s">
        <v>79</v>
      </c>
      <c r="B39" s="5" t="s">
        <v>148</v>
      </c>
      <c r="C39" s="9">
        <v>23</v>
      </c>
    </row>
    <row r="40" spans="1:3">
      <c r="A40" s="5" t="s">
        <v>85</v>
      </c>
      <c r="B40" s="5" t="s">
        <v>153</v>
      </c>
      <c r="C40" s="9">
        <v>20</v>
      </c>
    </row>
    <row r="41" spans="1:3">
      <c r="A41" s="5" t="s">
        <v>85</v>
      </c>
      <c r="B41" s="5" t="s">
        <v>187</v>
      </c>
      <c r="C41" s="9">
        <v>20</v>
      </c>
    </row>
    <row r="42" spans="1:3">
      <c r="A42" s="5" t="s">
        <v>88</v>
      </c>
      <c r="B42" s="5" t="s">
        <v>157</v>
      </c>
      <c r="C42" s="6">
        <v>20</v>
      </c>
    </row>
    <row r="43" spans="1:3">
      <c r="A43" s="5" t="s">
        <v>94</v>
      </c>
      <c r="B43" s="8" t="s">
        <v>815</v>
      </c>
      <c r="C43" s="9">
        <v>20</v>
      </c>
    </row>
    <row r="44" spans="1:3">
      <c r="A44" s="5" t="s">
        <v>137</v>
      </c>
      <c r="B44" s="5" t="s">
        <v>276</v>
      </c>
      <c r="C44" s="9">
        <v>37</v>
      </c>
    </row>
    <row r="45" spans="1:3">
      <c r="A45" s="5" t="s">
        <v>338</v>
      </c>
      <c r="B45" s="5" t="s">
        <v>427</v>
      </c>
      <c r="C45" s="13">
        <v>20</v>
      </c>
    </row>
    <row r="46" spans="1:3">
      <c r="A46" s="8" t="s">
        <v>820</v>
      </c>
      <c r="B46" s="5" t="s">
        <v>618</v>
      </c>
      <c r="C46" s="13">
        <v>20</v>
      </c>
    </row>
    <row r="47" spans="1:3">
      <c r="A47" s="5" t="s">
        <v>206</v>
      </c>
      <c r="B47" s="5" t="s">
        <v>656</v>
      </c>
      <c r="C47" s="13">
        <v>20</v>
      </c>
    </row>
    <row r="48" spans="1:3">
      <c r="A48" s="5" t="s">
        <v>389</v>
      </c>
      <c r="B48" s="5" t="s">
        <v>779</v>
      </c>
      <c r="C48" s="13">
        <v>20</v>
      </c>
    </row>
    <row r="49" spans="1:3">
      <c r="A49" s="5" t="s">
        <v>389</v>
      </c>
      <c r="B49" s="5" t="s">
        <v>781</v>
      </c>
      <c r="C49" s="13">
        <v>20</v>
      </c>
    </row>
    <row r="50" spans="1:3">
      <c r="A50" s="5" t="s">
        <v>389</v>
      </c>
      <c r="B50" s="5" t="s">
        <v>775</v>
      </c>
      <c r="C50" s="13">
        <v>20</v>
      </c>
    </row>
    <row r="51" spans="1:3">
      <c r="A51" s="5" t="s">
        <v>405</v>
      </c>
      <c r="B51" s="5" t="s">
        <v>752</v>
      </c>
      <c r="C51" s="13">
        <v>20</v>
      </c>
    </row>
    <row r="52" spans="1:3">
      <c r="A52" s="8" t="s">
        <v>821</v>
      </c>
      <c r="B52" s="5" t="s">
        <v>614</v>
      </c>
      <c r="C52" s="13">
        <v>20</v>
      </c>
    </row>
    <row r="53" spans="1:3">
      <c r="A53" s="5" t="s">
        <v>275</v>
      </c>
      <c r="B53" s="5" t="s">
        <v>395</v>
      </c>
      <c r="C53" s="13">
        <v>20</v>
      </c>
    </row>
    <row r="54" spans="1:3">
      <c r="A54" s="5" t="s">
        <v>288</v>
      </c>
      <c r="B54" s="5" t="s">
        <v>644</v>
      </c>
      <c r="C54" s="13">
        <v>20</v>
      </c>
    </row>
    <row r="55" spans="1:3">
      <c r="A55" s="5" t="s">
        <v>298</v>
      </c>
      <c r="B55" s="5" t="s">
        <v>414</v>
      </c>
      <c r="C55" s="13">
        <v>20</v>
      </c>
    </row>
    <row r="56" spans="1:3">
      <c r="A56" s="5" t="s">
        <v>319</v>
      </c>
      <c r="B56" s="5" t="s">
        <v>760</v>
      </c>
      <c r="C56" s="13">
        <v>20</v>
      </c>
    </row>
    <row r="57" spans="1:3">
      <c r="A57" s="5" t="s">
        <v>327</v>
      </c>
      <c r="B57" s="5" t="s">
        <v>632</v>
      </c>
      <c r="C57" s="13">
        <v>20</v>
      </c>
    </row>
    <row r="58" spans="1:3">
      <c r="A58" s="8" t="s">
        <v>819</v>
      </c>
      <c r="B58" s="5" t="s">
        <v>457</v>
      </c>
      <c r="C58" s="13">
        <v>20</v>
      </c>
    </row>
    <row r="59" spans="1:3">
      <c r="A59" s="5" t="s">
        <v>402</v>
      </c>
      <c r="B59" s="5" t="s">
        <v>738</v>
      </c>
      <c r="C59" s="13">
        <v>20</v>
      </c>
    </row>
    <row r="60" spans="1:3">
      <c r="A60" s="5" t="s">
        <v>405</v>
      </c>
      <c r="B60" s="5" t="s">
        <v>756</v>
      </c>
      <c r="C60" s="13">
        <v>20</v>
      </c>
    </row>
    <row r="61" spans="1:3">
      <c r="A61" s="5" t="s">
        <v>177</v>
      </c>
      <c r="B61" s="5" t="s">
        <v>406</v>
      </c>
      <c r="C61" s="13">
        <v>20</v>
      </c>
    </row>
    <row r="62" spans="1:3">
      <c r="A62" s="5" t="s">
        <v>180</v>
      </c>
      <c r="B62" s="5" t="s">
        <v>568</v>
      </c>
      <c r="C62" s="13">
        <v>20</v>
      </c>
    </row>
    <row r="63" spans="1:3">
      <c r="A63" s="5" t="s">
        <v>192</v>
      </c>
      <c r="B63" s="5" t="s">
        <v>524</v>
      </c>
      <c r="C63" s="13">
        <v>20</v>
      </c>
    </row>
    <row r="64" spans="1:3">
      <c r="A64" s="5" t="s">
        <v>213</v>
      </c>
      <c r="B64" s="5" t="s">
        <v>538</v>
      </c>
      <c r="C64" s="13">
        <v>20</v>
      </c>
    </row>
    <row r="65" spans="1:3">
      <c r="A65" s="5" t="s">
        <v>216</v>
      </c>
      <c r="B65" s="5" t="s">
        <v>339</v>
      </c>
      <c r="C65" s="13">
        <v>20</v>
      </c>
    </row>
    <row r="66" spans="1:3">
      <c r="A66" s="5" t="s">
        <v>230</v>
      </c>
      <c r="B66" s="5" t="s">
        <v>544</v>
      </c>
      <c r="C66" s="13">
        <v>20</v>
      </c>
    </row>
    <row r="67" spans="1:3">
      <c r="A67" s="5" t="s">
        <v>235</v>
      </c>
      <c r="B67" s="5" t="s">
        <v>352</v>
      </c>
      <c r="C67" s="13">
        <v>20</v>
      </c>
    </row>
    <row r="68" spans="1:3">
      <c r="A68" s="5" t="s">
        <v>246</v>
      </c>
      <c r="B68" s="5" t="s">
        <v>355</v>
      </c>
      <c r="C68" s="13">
        <v>20</v>
      </c>
    </row>
    <row r="69" spans="1:3">
      <c r="A69" s="5" t="s">
        <v>280</v>
      </c>
      <c r="B69" s="5" t="s">
        <v>650</v>
      </c>
      <c r="C69" s="13">
        <v>20</v>
      </c>
    </row>
    <row r="70" spans="1:3">
      <c r="A70" s="5" t="s">
        <v>310</v>
      </c>
      <c r="B70" s="5" t="s">
        <v>586</v>
      </c>
      <c r="C70" s="13">
        <v>20</v>
      </c>
    </row>
    <row r="71" spans="1:3">
      <c r="A71" s="5" t="s">
        <v>346</v>
      </c>
      <c r="B71" s="5" t="s">
        <v>602</v>
      </c>
      <c r="C71" s="13">
        <v>20</v>
      </c>
    </row>
    <row r="72" spans="1:3">
      <c r="A72" s="5" t="s">
        <v>351</v>
      </c>
      <c r="B72" s="5" t="s">
        <v>608</v>
      </c>
      <c r="C72" s="13">
        <v>20</v>
      </c>
    </row>
    <row r="73" spans="1:3">
      <c r="A73" s="5" t="s">
        <v>410</v>
      </c>
      <c r="B73" s="5" t="s">
        <v>746</v>
      </c>
      <c r="C73" s="13">
        <v>20</v>
      </c>
    </row>
    <row r="74" spans="1:3">
      <c r="A74" s="5" t="s">
        <v>418</v>
      </c>
      <c r="B74" s="5" t="s">
        <v>479</v>
      </c>
      <c r="C74" s="13">
        <v>20</v>
      </c>
    </row>
    <row r="75" spans="1:3">
      <c r="A75" s="5" t="s">
        <v>203</v>
      </c>
      <c r="B75" s="5" t="s">
        <v>530</v>
      </c>
      <c r="C75" s="13">
        <v>20</v>
      </c>
    </row>
    <row r="76" spans="1:3">
      <c r="A76" s="5" t="s">
        <v>209</v>
      </c>
      <c r="B76" s="5" t="s">
        <v>536</v>
      </c>
      <c r="C76" s="13">
        <v>20</v>
      </c>
    </row>
    <row r="77" spans="1:3">
      <c r="A77" s="5" t="s">
        <v>261</v>
      </c>
      <c r="B77" s="5" t="s">
        <v>554</v>
      </c>
      <c r="C77" s="13">
        <v>20</v>
      </c>
    </row>
    <row r="78" spans="1:3">
      <c r="A78" s="5" t="s">
        <v>291</v>
      </c>
      <c r="B78" s="5" t="s">
        <v>562</v>
      </c>
      <c r="C78" s="13">
        <v>20</v>
      </c>
    </row>
    <row r="79" spans="1:3">
      <c r="A79" s="5" t="s">
        <v>198</v>
      </c>
      <c r="B79" s="5" t="s">
        <v>331</v>
      </c>
      <c r="C79" s="13">
        <v>20</v>
      </c>
    </row>
    <row r="80" spans="1:3">
      <c r="A80" s="5" t="s">
        <v>251</v>
      </c>
      <c r="B80" s="5" t="s">
        <v>371</v>
      </c>
      <c r="C80" s="13">
        <v>20</v>
      </c>
    </row>
    <row r="81" spans="1:3">
      <c r="A81" s="5" t="s">
        <v>303</v>
      </c>
      <c r="B81" s="5" t="s">
        <v>574</v>
      </c>
      <c r="C81" s="13">
        <v>20</v>
      </c>
    </row>
    <row r="82" spans="1:3">
      <c r="A82" s="5" t="s">
        <v>330</v>
      </c>
      <c r="B82" s="5" t="s">
        <v>787</v>
      </c>
      <c r="C82" s="13">
        <v>20</v>
      </c>
    </row>
    <row r="83" spans="1:3">
      <c r="A83" s="5" t="s">
        <v>362</v>
      </c>
      <c r="B83" s="5" t="s">
        <v>765</v>
      </c>
      <c r="C83" s="13">
        <v>20</v>
      </c>
    </row>
    <row r="84" spans="1:3">
      <c r="A84" s="5" t="s">
        <v>429</v>
      </c>
      <c r="B84" s="5" t="s">
        <v>496</v>
      </c>
      <c r="C84" s="13">
        <v>20</v>
      </c>
    </row>
    <row r="85" spans="1:3">
      <c r="A85" s="5" t="s">
        <v>432</v>
      </c>
      <c r="B85" s="5" t="s">
        <v>711</v>
      </c>
      <c r="C85" s="13">
        <v>20</v>
      </c>
    </row>
    <row r="86" spans="1:3">
      <c r="A86" s="8" t="s">
        <v>822</v>
      </c>
      <c r="B86" s="5" t="s">
        <v>705</v>
      </c>
      <c r="C86" s="13">
        <v>20</v>
      </c>
    </row>
    <row r="87" spans="1:3">
      <c r="A87" s="8" t="s">
        <v>823</v>
      </c>
      <c r="B87" s="5" t="s">
        <v>709</v>
      </c>
      <c r="C87" s="13">
        <v>20</v>
      </c>
    </row>
    <row r="88" spans="1:3">
      <c r="A88" s="5" t="s">
        <v>268</v>
      </c>
      <c r="B88" s="5" t="s">
        <v>382</v>
      </c>
      <c r="C88" s="13">
        <v>20</v>
      </c>
    </row>
    <row r="89" spans="1:3">
      <c r="A89" s="5" t="s">
        <v>283</v>
      </c>
      <c r="B89" s="5" t="s">
        <v>556</v>
      </c>
      <c r="C89" s="13">
        <v>20</v>
      </c>
    </row>
    <row r="90" spans="1:3">
      <c r="A90" s="5" t="s">
        <v>306</v>
      </c>
      <c r="B90" s="5" t="s">
        <v>584</v>
      </c>
      <c r="C90" s="13">
        <v>20</v>
      </c>
    </row>
    <row r="91" spans="1:3">
      <c r="A91" s="5" t="s">
        <v>373</v>
      </c>
      <c r="B91" s="5" t="s">
        <v>449</v>
      </c>
      <c r="C91" s="13">
        <v>20</v>
      </c>
    </row>
    <row r="92" spans="1:3">
      <c r="A92" s="5" t="s">
        <v>381</v>
      </c>
      <c r="B92" s="5" t="s">
        <v>467</v>
      </c>
      <c r="C92" s="13">
        <v>20</v>
      </c>
    </row>
    <row r="93" spans="1:3">
      <c r="A93" s="5" t="s">
        <v>421</v>
      </c>
      <c r="B93" s="8" t="s">
        <v>814</v>
      </c>
      <c r="C93" s="13">
        <v>20</v>
      </c>
    </row>
    <row r="94" spans="1:3">
      <c r="A94" s="5" t="s">
        <v>426</v>
      </c>
      <c r="B94" s="5" t="s">
        <v>490</v>
      </c>
      <c r="C94" s="13">
        <v>20</v>
      </c>
    </row>
    <row r="95" spans="1:3">
      <c r="A95" s="5" t="s">
        <v>238</v>
      </c>
      <c r="B95" s="5" t="s">
        <v>624</v>
      </c>
      <c r="C95" s="13">
        <v>24</v>
      </c>
    </row>
    <row r="96" spans="1:3">
      <c r="A96" s="5" t="s">
        <v>413</v>
      </c>
      <c r="B96" s="5" t="s">
        <v>473</v>
      </c>
      <c r="C96" s="13">
        <v>24</v>
      </c>
    </row>
    <row r="97" spans="1:3">
      <c r="A97" s="5" t="s">
        <v>186</v>
      </c>
      <c r="B97" s="5" t="s">
        <v>806</v>
      </c>
      <c r="C97" s="13">
        <v>25</v>
      </c>
    </row>
    <row r="98" spans="1:3">
      <c r="A98" s="5" t="s">
        <v>189</v>
      </c>
      <c r="B98" s="5" t="s">
        <v>314</v>
      </c>
      <c r="C98" s="13">
        <v>25</v>
      </c>
    </row>
    <row r="99" spans="1:3">
      <c r="A99" s="5" t="s">
        <v>219</v>
      </c>
      <c r="B99" s="5" t="s">
        <v>502</v>
      </c>
      <c r="C99" s="13">
        <v>25</v>
      </c>
    </row>
    <row r="100" spans="1:3">
      <c r="A100" s="5" t="s">
        <v>222</v>
      </c>
      <c r="B100" s="5" t="s">
        <v>694</v>
      </c>
      <c r="C100" s="13">
        <v>25</v>
      </c>
    </row>
    <row r="101" spans="1:3">
      <c r="A101" s="5" t="s">
        <v>243</v>
      </c>
      <c r="B101" s="5" t="s">
        <v>626</v>
      </c>
      <c r="C101" s="13">
        <v>25</v>
      </c>
    </row>
    <row r="102" spans="1:3">
      <c r="A102" s="5" t="s">
        <v>313</v>
      </c>
      <c r="B102" s="5" t="s">
        <v>592</v>
      </c>
      <c r="C102" s="13">
        <v>25</v>
      </c>
    </row>
    <row r="103" spans="1:3">
      <c r="A103" s="5" t="s">
        <v>322</v>
      </c>
      <c r="B103" s="5" t="s">
        <v>518</v>
      </c>
      <c r="C103" s="13">
        <v>25</v>
      </c>
    </row>
    <row r="104" spans="1:3">
      <c r="A104" s="5" t="s">
        <v>378</v>
      </c>
      <c r="B104" s="8" t="s">
        <v>799</v>
      </c>
      <c r="C104" s="13">
        <v>25</v>
      </c>
    </row>
    <row r="105" spans="1:3">
      <c r="A105" s="5" t="s">
        <v>258</v>
      </c>
      <c r="B105" s="5" t="s">
        <v>638</v>
      </c>
      <c r="C105" s="13">
        <v>36</v>
      </c>
    </row>
    <row r="106" spans="1:3">
      <c r="A106" s="5" t="s">
        <v>295</v>
      </c>
      <c r="B106" s="5" t="s">
        <v>403</v>
      </c>
      <c r="C106" s="13">
        <v>36</v>
      </c>
    </row>
    <row r="107" spans="1:3">
      <c r="A107" s="5" t="s">
        <v>174</v>
      </c>
      <c r="B107" s="5" t="s">
        <v>700</v>
      </c>
      <c r="C107" s="12">
        <v>20</v>
      </c>
    </row>
    <row r="108" spans="1:3">
      <c r="A108" s="5" t="s">
        <v>183</v>
      </c>
      <c r="B108" s="5" t="s">
        <v>716</v>
      </c>
      <c r="C108" s="12">
        <v>20</v>
      </c>
    </row>
    <row r="109" spans="1:3">
      <c r="A109" s="5" t="s">
        <v>195</v>
      </c>
      <c r="B109" s="5" t="s">
        <v>323</v>
      </c>
      <c r="C109" s="12">
        <v>20</v>
      </c>
    </row>
    <row r="110" spans="1:3">
      <c r="A110" s="5" t="s">
        <v>227</v>
      </c>
      <c r="B110" s="5" t="s">
        <v>508</v>
      </c>
      <c r="C110" s="12">
        <v>20</v>
      </c>
    </row>
    <row r="111" spans="1:3">
      <c r="A111" s="5" t="s">
        <v>265</v>
      </c>
      <c r="B111" s="5" t="s">
        <v>374</v>
      </c>
      <c r="C111" s="12">
        <v>20</v>
      </c>
    </row>
    <row r="112" spans="1:3">
      <c r="A112" s="5" t="s">
        <v>265</v>
      </c>
      <c r="B112" s="5" t="s">
        <v>379</v>
      </c>
      <c r="C112" s="12">
        <v>20</v>
      </c>
    </row>
    <row r="113" spans="1:3">
      <c r="A113" s="5" t="s">
        <v>354</v>
      </c>
      <c r="B113" s="5" t="s">
        <v>438</v>
      </c>
      <c r="C113" s="12">
        <v>20</v>
      </c>
    </row>
    <row r="114" spans="1:3">
      <c r="A114" s="5" t="s">
        <v>386</v>
      </c>
      <c r="B114" s="5" t="s">
        <v>793</v>
      </c>
      <c r="C114" s="12">
        <v>20</v>
      </c>
    </row>
    <row r="115" spans="1:3">
      <c r="A115" s="5" t="s">
        <v>386</v>
      </c>
      <c r="B115" s="5" t="s">
        <v>797</v>
      </c>
      <c r="C115" s="12">
        <v>20</v>
      </c>
    </row>
    <row r="116" spans="1:3">
      <c r="A116" s="5" t="s">
        <v>397</v>
      </c>
      <c r="B116" s="5" t="s">
        <v>769</v>
      </c>
      <c r="C116" s="12">
        <v>20</v>
      </c>
    </row>
    <row r="117" spans="1:3">
      <c r="A117" s="5" t="s">
        <v>397</v>
      </c>
      <c r="B117" s="5" t="s">
        <v>773</v>
      </c>
      <c r="C117" s="12">
        <v>20</v>
      </c>
    </row>
    <row r="118" spans="1:3">
      <c r="A118" s="8" t="s">
        <v>816</v>
      </c>
      <c r="B118" s="5" t="s">
        <v>670</v>
      </c>
      <c r="C118" s="12">
        <v>20</v>
      </c>
    </row>
    <row r="119" spans="1:3">
      <c r="A119" s="5" t="s">
        <v>440</v>
      </c>
      <c r="B119" s="5" t="s">
        <v>672</v>
      </c>
      <c r="C119" s="12">
        <v>20</v>
      </c>
    </row>
    <row r="120" spans="1:3">
      <c r="A120" s="5" t="s">
        <v>445</v>
      </c>
      <c r="B120" s="5" t="s">
        <v>682</v>
      </c>
      <c r="C120" s="12">
        <v>20</v>
      </c>
    </row>
    <row r="121" spans="1:3">
      <c r="A121" s="5" t="s">
        <v>448</v>
      </c>
      <c r="B121" s="5" t="s">
        <v>684</v>
      </c>
      <c r="C121" s="12">
        <v>20</v>
      </c>
    </row>
  </sheetData>
  <autoFilter ref="A1:C78" xr:uid="{00000000-0001-0000-0000-000000000000}"/>
  <sortState xmlns:xlrd2="http://schemas.microsoft.com/office/spreadsheetml/2017/richdata2" ref="A2:C81">
    <sortCondition ref="A1:A81"/>
  </sortState>
  <phoneticPr fontId="5" type="noConversion"/>
  <printOptions horizontalCentered="1" verticalCentered="1"/>
  <pageMargins left="0" right="0" top="0" bottom="0" header="0" footer="0"/>
  <pageSetup orientation="landscape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setting wagon（wo910）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Dai</dc:creator>
  <cp:lastModifiedBy>Zijun Huang</cp:lastModifiedBy>
  <cp:lastPrinted>2026-03-11T02:57:03Z</cp:lastPrinted>
  <dcterms:created xsi:type="dcterms:W3CDTF">2015-06-05T18:17:20Z</dcterms:created>
  <dcterms:modified xsi:type="dcterms:W3CDTF">2026-04-27T07:16:41Z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2026-01-28T02:45:45Z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36ef0912-dc3d-46da-8736-a7282e5b0f9b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