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Documents\Develop\~repos\lock-free\"/>
    </mc:Choice>
  </mc:AlternateContent>
  <xr:revisionPtr revIDLastSave="0" documentId="13_ncr:1_{580CF4E6-AA98-43BE-BF14-7A0A5831FD14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<sst xmlns="http://schemas.openxmlformats.org/spreadsheetml/2006/main" count="23" uniqueCount="23">
  <si>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16 GB</t>
    <phoneticPr fontId="1" type="noConversion"/>
  </si>
  <si>
    <t xml:space="preserve">CPU: </t>
  </si>
  <si>
    <t xml:space="preserve">RAM: </t>
  </si>
  <si>
    <t xml:space="preserve">OS: </t>
  </si>
  <si>
    <t xml:space="preserve">Compiler: </t>
  </si>
  <si>
    <t>QuadCore AMD Ryzen 5 1400, 3200 MHz</t>
    <phoneticPr fontId="1" type="noConversion"/>
  </si>
  <si>
    <t xml:space="preserve">Mainboard: </t>
    <phoneticPr fontId="1" type="noConversion"/>
  </si>
  <si>
    <t>MSI B450M MORTAR</t>
    <phoneticPr fontId="1" type="noConversion"/>
  </si>
  <si>
    <t>Ubuntu 18.04.2 LTS</t>
    <phoneticPr fontId="1" type="noConversion"/>
  </si>
  <si>
    <t>Clang v8.0.0 (trunk 351033), -O2</t>
    <phoneticPr fontId="1" type="noConversion"/>
  </si>
  <si>
    <t>SPSC</t>
    <phoneticPr fontId="1" type="noConversion"/>
  </si>
  <si>
    <t>Test:</t>
    <phoneticPr fontId="1" type="noConversion"/>
  </si>
  <si>
    <t>int * 8064000</t>
    <phoneticPr fontId="1" type="noConversion"/>
  </si>
  <si>
    <t>mpmc::queue</t>
  </si>
  <si>
    <t>lock::queue</t>
    <phoneticPr fontId="1" type="noConversion"/>
  </si>
  <si>
    <t>cond::queue</t>
    <phoneticPr fontId="1" type="noConversion"/>
  </si>
  <si>
    <t>spsc::qring</t>
    <phoneticPr fontId="1" type="noConversion"/>
  </si>
  <si>
    <t>spsc::queue</t>
    <phoneticPr fontId="1" type="noConversion"/>
  </si>
  <si>
    <t>spmc::qring</t>
    <phoneticPr fontId="1" type="noConversion"/>
  </si>
  <si>
    <t>mpmc::qring</t>
    <phoneticPr fontId="1" type="noConversion"/>
  </si>
  <si>
    <t>SPMC</t>
    <phoneticPr fontId="1" type="noConversion"/>
  </si>
  <si>
    <t>MPSC</t>
    <phoneticPr fontId="1" type="noConversion"/>
  </si>
  <si>
    <t>MPMC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</si>
</sst>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6-479F-A2EA-F4C45FC42A34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Sheet1!$L$12</c:f>
              <c:numCache>
                <c:formatCode>General</c:formatCode>
                <c:ptCount val="1"/>
                <c:pt idx="0">
                  <c:v>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6-479F-A2EA-F4C45FC42A34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6-479F-A2EA-F4C45FC42A34}"/>
            </c:ext>
          </c:extLst>
        </c:ser>
        <c:ser>
          <c:idx val="3"/>
          <c:order val="3"/>
          <c:tx>
            <c:strRef>
              <c:f>Sheet1!$N$14</c:f>
              <c:strCache>
                <c:ptCount val="1"/>
                <c:pt idx="0">
                  <c:v>mpmc::qring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Sheet1!$L$14</c:f>
              <c:numCache>
                <c:formatCode>General</c:formatCode>
                <c:ptCount val="1"/>
                <c:pt idx="0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6-479F-A2EA-F4C45FC42A34}"/>
            </c:ext>
          </c:extLst>
        </c:ser>
        <c:ser>
          <c:idx val="4"/>
          <c:order val="4"/>
          <c:tx>
            <c:strRef>
              <c:f>Sheet1!$N$15</c:f>
              <c:strCache>
                <c:ptCount val="1"/>
                <c:pt idx="0">
                  <c:v>spmc::qring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6-479F-A2EA-F4C45FC42A34}"/>
            </c:ext>
          </c:extLst>
        </c:ser>
        <c:ser>
          <c:idx val="5"/>
          <c:order val="5"/>
          <c:tx>
            <c:strRef>
              <c:f>Sheet1!$N$16</c:f>
              <c:strCache>
                <c:ptCount val="1"/>
                <c:pt idx="0">
                  <c:v>spsc::queue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Sheet1!$L$16</c:f>
              <c:numCache>
                <c:formatCode>General</c:formatCode>
                <c:ptCount val="1"/>
                <c:pt idx="0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6-479F-A2EA-F4C45FC42A34}"/>
            </c:ext>
          </c:extLst>
        </c:ser>
        <c:ser>
          <c:idx val="6"/>
          <c:order val="6"/>
          <c:tx>
            <c:strRef>
              <c:f>Sheet1!$N$17</c:f>
              <c:strCache>
                <c:ptCount val="1"/>
                <c:pt idx="0">
                  <c:v>spsc::qring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Sheet1!$L$17</c:f>
              <c:numCache>
                <c:formatCode>General</c:formatCode>
                <c:ptCount val="1"/>
                <c:pt idx="0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36-479F-A2EA-F4C45FC4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88336"/>
        <c:axId val="77988896"/>
      </c:bar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Sheet1!$L$32:$L$39</c:f>
              <c:numCache>
                <c:formatCode>General</c:formatCode>
                <c:ptCount val="8"/>
                <c:pt idx="0">
                  <c:v>3474</c:v>
                </c:pt>
                <c:pt idx="1">
                  <c:v>4696</c:v>
                </c:pt>
                <c:pt idx="2">
                  <c:v>6774</c:v>
                </c:pt>
                <c:pt idx="3">
                  <c:v>8774</c:v>
                </c:pt>
                <c:pt idx="4">
                  <c:v>11330</c:v>
                </c:pt>
                <c:pt idx="5">
                  <c:v>14989</c:v>
                </c:pt>
                <c:pt idx="6">
                  <c:v>15787</c:v>
                </c:pt>
                <c:pt idx="7">
                  <c:v>19567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D-47BD-A4D4-A5BC9D6A57C2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Sheet1!$M$32:$M$39</c:f>
              <c:numCache>
                <c:formatCode>General</c:formatCode>
                <c:ptCount val="8"/>
                <c:pt idx="0">
                  <c:v>2326</c:v>
                </c:pt>
                <c:pt idx="1">
                  <c:v>4936</c:v>
                </c:pt>
                <c:pt idx="2">
                  <c:v>43779</c:v>
                </c:pt>
                <c:pt idx="3">
                  <c:v>62974</c:v>
                </c:pt>
                <c:pt idx="4">
                  <c:v>79584</c:v>
                </c:pt>
                <c:pt idx="5">
                  <c:v>92825</c:v>
                </c:pt>
                <c:pt idx="6">
                  <c:v>75751</c:v>
                </c:pt>
                <c:pt idx="7">
                  <c:v>80021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D-47BD-A4D4-A5BC9D6A57C2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Sheet1!$N$32:$N$39</c:f>
              <c:numCache>
                <c:formatCode>General</c:formatCode>
                <c:ptCount val="8"/>
                <c:pt idx="0">
                  <c:v>941</c:v>
                </c:pt>
                <c:pt idx="1">
                  <c:v>1757</c:v>
                </c:pt>
                <c:pt idx="2">
                  <c:v>2821</c:v>
                </c:pt>
                <c:pt idx="3">
                  <c:v>3283</c:v>
                </c:pt>
                <c:pt idx="4">
                  <c:v>3819</c:v>
                </c:pt>
                <c:pt idx="5">
                  <c:v>4356</c:v>
                </c:pt>
                <c:pt idx="6">
                  <c:v>4756</c:v>
                </c:pt>
                <c:pt idx="7">
                  <c:v>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D-47BD-A4D4-A5BC9D6A57C2}"/>
            </c:ext>
          </c:extLst>
        </c:ser>
        <c:ser>
          <c:idx val="3"/>
          <c:order val="3"/>
          <c:tx>
            <c:strRef>
              <c:f>Sheet1!$N$14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Sheet1!$O$32:$O$39</c:f>
              <c:numCache>
                <c:formatCode>General</c:formatCode>
                <c:ptCount val="8"/>
                <c:pt idx="0">
                  <c:v>534</c:v>
                </c:pt>
                <c:pt idx="1">
                  <c:v>878</c:v>
                </c:pt>
                <c:pt idx="2">
                  <c:v>1250</c:v>
                </c:pt>
                <c:pt idx="3">
                  <c:v>1968</c:v>
                </c:pt>
                <c:pt idx="4">
                  <c:v>2315</c:v>
                </c:pt>
                <c:pt idx="5">
                  <c:v>2749</c:v>
                </c:pt>
                <c:pt idx="6">
                  <c:v>2672</c:v>
                </c:pt>
                <c:pt idx="7">
                  <c:v>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4D-47BD-A4D4-A5BC9D6A57C2}"/>
            </c:ext>
          </c:extLst>
        </c:ser>
        <c:ser>
          <c:idx val="4"/>
          <c:order val="4"/>
          <c:tx>
            <c:strRef>
              <c:f>Sheet1!$N$15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Sheet1!$P$32:$P$39</c:f>
              <c:numCache>
                <c:formatCode>General</c:formatCode>
                <c:ptCount val="8"/>
                <c:pt idx="0">
                  <c:v>418</c:v>
                </c:pt>
                <c:pt idx="1">
                  <c:v>779</c:v>
                </c:pt>
                <c:pt idx="2">
                  <c:v>1230</c:v>
                </c:pt>
                <c:pt idx="3">
                  <c:v>1625</c:v>
                </c:pt>
                <c:pt idx="4">
                  <c:v>1883</c:v>
                </c:pt>
                <c:pt idx="5">
                  <c:v>2051</c:v>
                </c:pt>
                <c:pt idx="6">
                  <c:v>2314</c:v>
                </c:pt>
                <c:pt idx="7">
                  <c:v>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4D-47BD-A4D4-A5BC9D6A57C2}"/>
            </c:ext>
          </c:extLst>
        </c:ser>
        <c:ser>
          <c:idx val="5"/>
          <c:order val="5"/>
          <c:tx>
            <c:strRef>
              <c:f>Sheet1!$N$16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Sheet1!$L$16</c:f>
              <c:numCache>
                <c:formatCode>General</c:formatCode>
                <c:ptCount val="1"/>
                <c:pt idx="0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4D-47BD-A4D4-A5BC9D6A57C2}"/>
            </c:ext>
          </c:extLst>
        </c:ser>
        <c:ser>
          <c:idx val="6"/>
          <c:order val="6"/>
          <c:tx>
            <c:strRef>
              <c:f>Sheet1!$N$17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Sheet1!$L$17</c:f>
              <c:numCache>
                <c:formatCode>General</c:formatCode>
                <c:ptCount val="1"/>
                <c:pt idx="0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4D-47BD-A4D4-A5BC9D6A5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Sheet1!$L$32</c:f>
              <c:numCache>
                <c:formatCode>General</c:formatCode>
                <c:ptCount val="1"/>
                <c:pt idx="0">
                  <c:v>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F-4F51-8FA8-D074BCFC5EC9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Sheet1!$M$32</c:f>
              <c:numCache>
                <c:formatCode>General</c:formatCode>
                <c:ptCount val="1"/>
                <c:pt idx="0">
                  <c:v>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F-4F51-8FA8-D074BCFC5EC9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Sheet1!$N$32:$N$39</c:f>
              <c:numCache>
                <c:formatCode>General</c:formatCode>
                <c:ptCount val="8"/>
                <c:pt idx="0">
                  <c:v>941</c:v>
                </c:pt>
                <c:pt idx="1">
                  <c:v>1757</c:v>
                </c:pt>
                <c:pt idx="2">
                  <c:v>2821</c:v>
                </c:pt>
                <c:pt idx="3">
                  <c:v>3283</c:v>
                </c:pt>
                <c:pt idx="4">
                  <c:v>3819</c:v>
                </c:pt>
                <c:pt idx="5">
                  <c:v>4356</c:v>
                </c:pt>
                <c:pt idx="6">
                  <c:v>4756</c:v>
                </c:pt>
                <c:pt idx="7">
                  <c:v>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F-4F51-8FA8-D074BCFC5EC9}"/>
            </c:ext>
          </c:extLst>
        </c:ser>
        <c:ser>
          <c:idx val="3"/>
          <c:order val="3"/>
          <c:tx>
            <c:strRef>
              <c:f>Sheet1!$N$14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Sheet1!$O$32:$O$39</c:f>
              <c:numCache>
                <c:formatCode>General</c:formatCode>
                <c:ptCount val="8"/>
                <c:pt idx="0">
                  <c:v>534</c:v>
                </c:pt>
                <c:pt idx="1">
                  <c:v>878</c:v>
                </c:pt>
                <c:pt idx="2">
                  <c:v>1250</c:v>
                </c:pt>
                <c:pt idx="3">
                  <c:v>1968</c:v>
                </c:pt>
                <c:pt idx="4">
                  <c:v>2315</c:v>
                </c:pt>
                <c:pt idx="5">
                  <c:v>2749</c:v>
                </c:pt>
                <c:pt idx="6">
                  <c:v>2672</c:v>
                </c:pt>
                <c:pt idx="7">
                  <c:v>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F-4F51-8FA8-D074BCFC5EC9}"/>
            </c:ext>
          </c:extLst>
        </c:ser>
        <c:ser>
          <c:idx val="4"/>
          <c:order val="4"/>
          <c:tx>
            <c:strRef>
              <c:f>Sheet1!$N$15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Sheet1!$P$32:$P$39</c:f>
              <c:numCache>
                <c:formatCode>General</c:formatCode>
                <c:ptCount val="8"/>
                <c:pt idx="0">
                  <c:v>418</c:v>
                </c:pt>
                <c:pt idx="1">
                  <c:v>779</c:v>
                </c:pt>
                <c:pt idx="2">
                  <c:v>1230</c:v>
                </c:pt>
                <c:pt idx="3">
                  <c:v>1625</c:v>
                </c:pt>
                <c:pt idx="4">
                  <c:v>1883</c:v>
                </c:pt>
                <c:pt idx="5">
                  <c:v>2051</c:v>
                </c:pt>
                <c:pt idx="6">
                  <c:v>2314</c:v>
                </c:pt>
                <c:pt idx="7">
                  <c:v>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5F-4F51-8FA8-D074BCFC5EC9}"/>
            </c:ext>
          </c:extLst>
        </c:ser>
        <c:ser>
          <c:idx val="5"/>
          <c:order val="5"/>
          <c:tx>
            <c:strRef>
              <c:f>Sheet1!$N$16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Sheet1!$L$16</c:f>
              <c:numCache>
                <c:formatCode>General</c:formatCode>
                <c:ptCount val="1"/>
                <c:pt idx="0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5F-4F51-8FA8-D074BCFC5EC9}"/>
            </c:ext>
          </c:extLst>
        </c:ser>
        <c:ser>
          <c:idx val="6"/>
          <c:order val="6"/>
          <c:tx>
            <c:strRef>
              <c:f>Sheet1!$N$17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Sheet1!$L$17</c:f>
              <c:numCache>
                <c:formatCode>General</c:formatCode>
                <c:ptCount val="1"/>
                <c:pt idx="0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5F-4F51-8FA8-D074BCFC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Sheet1!$L$71:$L$78</c:f>
              <c:numCache>
                <c:formatCode>General</c:formatCode>
                <c:ptCount val="8"/>
                <c:pt idx="0">
                  <c:v>3429</c:v>
                </c:pt>
                <c:pt idx="1">
                  <c:v>3158</c:v>
                </c:pt>
                <c:pt idx="2">
                  <c:v>2817</c:v>
                </c:pt>
                <c:pt idx="3">
                  <c:v>2915</c:v>
                </c:pt>
                <c:pt idx="4">
                  <c:v>2905</c:v>
                </c:pt>
                <c:pt idx="5">
                  <c:v>2959</c:v>
                </c:pt>
                <c:pt idx="6">
                  <c:v>3045</c:v>
                </c:pt>
                <c:pt idx="7">
                  <c:v>2990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9-4E2E-A5CA-3BEEE0AF82BC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Sheet1!$M$71:$M$78</c:f>
              <c:numCache>
                <c:formatCode>General</c:formatCode>
                <c:ptCount val="8"/>
                <c:pt idx="0">
                  <c:v>2401</c:v>
                </c:pt>
                <c:pt idx="1">
                  <c:v>2560</c:v>
                </c:pt>
                <c:pt idx="2">
                  <c:v>2547</c:v>
                </c:pt>
                <c:pt idx="3">
                  <c:v>2859</c:v>
                </c:pt>
                <c:pt idx="4">
                  <c:v>3191</c:v>
                </c:pt>
                <c:pt idx="5">
                  <c:v>3131</c:v>
                </c:pt>
                <c:pt idx="6">
                  <c:v>3459</c:v>
                </c:pt>
                <c:pt idx="7">
                  <c:v>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9-4E2E-A5CA-3BEEE0AF82BC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Sheet1!$N$71:$N$78</c:f>
              <c:numCache>
                <c:formatCode>General</c:formatCode>
                <c:ptCount val="8"/>
                <c:pt idx="0">
                  <c:v>1063</c:v>
                </c:pt>
                <c:pt idx="1">
                  <c:v>1660</c:v>
                </c:pt>
                <c:pt idx="2">
                  <c:v>2244</c:v>
                </c:pt>
                <c:pt idx="3">
                  <c:v>2414</c:v>
                </c:pt>
                <c:pt idx="4">
                  <c:v>2633</c:v>
                </c:pt>
                <c:pt idx="5">
                  <c:v>3113</c:v>
                </c:pt>
                <c:pt idx="6">
                  <c:v>2622</c:v>
                </c:pt>
                <c:pt idx="7">
                  <c:v>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9-4E2E-A5CA-3BEEE0AF82BC}"/>
            </c:ext>
          </c:extLst>
        </c:ser>
        <c:ser>
          <c:idx val="3"/>
          <c:order val="3"/>
          <c:tx>
            <c:strRef>
              <c:f>Sheet1!$N$14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Sheet1!$O$71:$O$78</c:f>
              <c:numCache>
                <c:formatCode>General</c:formatCode>
                <c:ptCount val="8"/>
                <c:pt idx="0">
                  <c:v>470</c:v>
                </c:pt>
                <c:pt idx="1">
                  <c:v>956</c:v>
                </c:pt>
                <c:pt idx="2">
                  <c:v>1285</c:v>
                </c:pt>
                <c:pt idx="3">
                  <c:v>1504</c:v>
                </c:pt>
                <c:pt idx="4">
                  <c:v>1911</c:v>
                </c:pt>
                <c:pt idx="5">
                  <c:v>2211</c:v>
                </c:pt>
                <c:pt idx="6">
                  <c:v>2910</c:v>
                </c:pt>
                <c:pt idx="7">
                  <c:v>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9-4E2E-A5CA-3BEEE0AF82BC}"/>
            </c:ext>
          </c:extLst>
        </c:ser>
        <c:ser>
          <c:idx val="4"/>
          <c:order val="4"/>
          <c:tx>
            <c:strRef>
              <c:f>Sheet1!$N$15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Sheet1!$P$32</c:f>
              <c:numCache>
                <c:formatCode>General</c:formatCode>
                <c:ptCount val="1"/>
                <c:pt idx="0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9-4E2E-A5CA-3BEEE0AF82BC}"/>
            </c:ext>
          </c:extLst>
        </c:ser>
        <c:ser>
          <c:idx val="5"/>
          <c:order val="5"/>
          <c:tx>
            <c:strRef>
              <c:f>Sheet1!$N$16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Sheet1!$L$16</c:f>
              <c:numCache>
                <c:formatCode>General</c:formatCode>
                <c:ptCount val="1"/>
                <c:pt idx="0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F9-4E2E-A5CA-3BEEE0AF82BC}"/>
            </c:ext>
          </c:extLst>
        </c:ser>
        <c:ser>
          <c:idx val="6"/>
          <c:order val="6"/>
          <c:tx>
            <c:strRef>
              <c:f>Sheet1!$N$17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Sheet1!$L$17</c:f>
              <c:numCache>
                <c:formatCode>General</c:formatCode>
                <c:ptCount val="1"/>
                <c:pt idx="0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F9-4E2E-A5CA-3BEEE0AF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lock::queue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Sheet1!$L$92:$L$99</c:f>
              <c:numCache>
                <c:formatCode>General</c:formatCode>
                <c:ptCount val="8"/>
                <c:pt idx="0">
                  <c:v>3607</c:v>
                </c:pt>
                <c:pt idx="1">
                  <c:v>5474</c:v>
                </c:pt>
                <c:pt idx="2">
                  <c:v>6866</c:v>
                </c:pt>
                <c:pt idx="3">
                  <c:v>7485</c:v>
                </c:pt>
                <c:pt idx="4">
                  <c:v>8167</c:v>
                </c:pt>
                <c:pt idx="5">
                  <c:v>7076</c:v>
                </c:pt>
                <c:pt idx="6">
                  <c:v>7649</c:v>
                </c:pt>
                <c:pt idx="7">
                  <c:v>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0-4F6B-92AF-D17B9430086A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cond::queue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Sheet1!$M$92:$M$99</c:f>
              <c:numCache>
                <c:formatCode>General</c:formatCode>
                <c:ptCount val="8"/>
                <c:pt idx="0">
                  <c:v>2780</c:v>
                </c:pt>
                <c:pt idx="1">
                  <c:v>4928</c:v>
                </c:pt>
                <c:pt idx="2">
                  <c:v>7621</c:v>
                </c:pt>
                <c:pt idx="3">
                  <c:v>14469</c:v>
                </c:pt>
                <c:pt idx="4">
                  <c:v>8800</c:v>
                </c:pt>
                <c:pt idx="5">
                  <c:v>9090</c:v>
                </c:pt>
                <c:pt idx="6">
                  <c:v>9740</c:v>
                </c:pt>
                <c:pt idx="7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0-4F6B-92AF-D17B9430086A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mpmc::queue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Sheet1!$N$92:$N$99</c:f>
              <c:numCache>
                <c:formatCode>General</c:formatCode>
                <c:ptCount val="8"/>
                <c:pt idx="0">
                  <c:v>1264</c:v>
                </c:pt>
                <c:pt idx="1">
                  <c:v>2385</c:v>
                </c:pt>
                <c:pt idx="2">
                  <c:v>3216</c:v>
                </c:pt>
                <c:pt idx="3">
                  <c:v>3398</c:v>
                </c:pt>
                <c:pt idx="4">
                  <c:v>3422</c:v>
                </c:pt>
                <c:pt idx="5">
                  <c:v>3417</c:v>
                </c:pt>
                <c:pt idx="6">
                  <c:v>3479</c:v>
                </c:pt>
                <c:pt idx="7">
                  <c:v>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0-4F6B-92AF-D17B9430086A}"/>
            </c:ext>
          </c:extLst>
        </c:ser>
        <c:ser>
          <c:idx val="3"/>
          <c:order val="3"/>
          <c:tx>
            <c:strRef>
              <c:f>Sheet1!$N$14</c:f>
              <c:strCache>
                <c:ptCount val="1"/>
                <c:pt idx="0">
                  <c:v>mpmc::qring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Sheet1!$O$92:$O$99</c:f>
              <c:numCache>
                <c:formatCode>General</c:formatCode>
                <c:ptCount val="8"/>
                <c:pt idx="0">
                  <c:v>620</c:v>
                </c:pt>
                <c:pt idx="1">
                  <c:v>1346</c:v>
                </c:pt>
                <c:pt idx="2">
                  <c:v>2064</c:v>
                </c:pt>
                <c:pt idx="3">
                  <c:v>3108</c:v>
                </c:pt>
                <c:pt idx="4">
                  <c:v>6771</c:v>
                </c:pt>
                <c:pt idx="5">
                  <c:v>9653</c:v>
                </c:pt>
                <c:pt idx="6">
                  <c:v>12651</c:v>
                </c:pt>
                <c:pt idx="7">
                  <c:v>13029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0-4F6B-92AF-D17B9430086A}"/>
            </c:ext>
          </c:extLst>
        </c:ser>
        <c:ser>
          <c:idx val="4"/>
          <c:order val="4"/>
          <c:tx>
            <c:strRef>
              <c:f>Sheet1!$N$15</c:f>
              <c:strCache>
                <c:ptCount val="1"/>
                <c:pt idx="0">
                  <c:v>spmc::qring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Sheet1!$P$32</c:f>
              <c:numCache>
                <c:formatCode>General</c:formatCode>
                <c:ptCount val="1"/>
                <c:pt idx="0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10-4F6B-92AF-D17B9430086A}"/>
            </c:ext>
          </c:extLst>
        </c:ser>
        <c:ser>
          <c:idx val="5"/>
          <c:order val="5"/>
          <c:tx>
            <c:strRef>
              <c:f>Sheet1!$N$16</c:f>
              <c:strCache>
                <c:ptCount val="1"/>
                <c:pt idx="0">
                  <c:v>spsc::queue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Sheet1!$L$16</c:f>
              <c:numCache>
                <c:formatCode>General</c:formatCode>
                <c:ptCount val="1"/>
                <c:pt idx="0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10-4F6B-92AF-D17B9430086A}"/>
            </c:ext>
          </c:extLst>
        </c:ser>
        <c:ser>
          <c:idx val="6"/>
          <c:order val="6"/>
          <c:tx>
            <c:strRef>
              <c:f>Sheet1!$N$17</c:f>
              <c:strCache>
                <c:ptCount val="1"/>
                <c:pt idx="0">
                  <c:v>spsc::qring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Sheet1!$L$17</c:f>
              <c:numCache>
                <c:formatCode>General</c:formatCode>
                <c:ptCount val="1"/>
                <c:pt idx="0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10-4F6B-92AF-D17B9430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8336"/>
        <c:axId val="77988896"/>
      </c:lineChart>
      <c:catAx>
        <c:axId val="7798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88896"/>
        <c:crosses val="autoZero"/>
        <c:auto val="1"/>
        <c:lblAlgn val="ctr"/>
        <c:lblOffset val="100"/>
        <c:noMultiLvlLbl val="0"/>
      </c:catAx>
      <c:valAx>
        <c:axId val="77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590550</xdr:colOff>
      <xdr:row>26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BFE82F1-776E-4C94-ACEB-3112B8C6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590550</xdr:colOff>
      <xdr:row>47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94F4070-81B2-496A-BDE6-7327855A8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590550</xdr:colOff>
      <xdr:row>65</xdr:row>
      <xdr:rowOff>152400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6A2154-091D-425B-A35A-E6F622AA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9</xdr:col>
      <xdr:colOff>590550</xdr:colOff>
      <xdr:row>86</xdr:row>
      <xdr:rowOff>152400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71524A6-D0CD-4954-B8FE-7620BA1E1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9</xdr:col>
      <xdr:colOff>590550</xdr:colOff>
      <xdr:row>107</xdr:row>
      <xdr:rowOff>152400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DA3987E-D365-4E61-955D-2F5CA3CD9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99"/>
  <sheetViews>
    <sheetView tabSelected="1" topLeftCell="A31" workbookViewId="0">
      <selection activeCell="M58" sqref="M58"/>
    </sheetView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2:14" x14ac:dyDescent="0.15">
      <c r="B2" s="2" t="s">
        <v>6</v>
      </c>
      <c r="C2" s="3" t="s">
        <v>7</v>
      </c>
      <c r="D2" s="3"/>
      <c r="E2" s="3"/>
      <c r="F2" s="3"/>
    </row>
    <row r="3" spans="2:14" x14ac:dyDescent="0.15">
      <c r="B3" s="2" t="s">
        <v>1</v>
      </c>
      <c r="C3" s="3" t="s">
        <v>5</v>
      </c>
      <c r="D3" s="3"/>
      <c r="E3" s="3"/>
      <c r="F3" s="3"/>
    </row>
    <row r="4" spans="2:14" x14ac:dyDescent="0.15">
      <c r="B4" s="2" t="s">
        <v>2</v>
      </c>
      <c r="C4" s="3" t="s">
        <v>0</v>
      </c>
      <c r="D4" s="3"/>
      <c r="E4" s="3"/>
      <c r="F4" s="3"/>
    </row>
    <row r="5" spans="2:14" x14ac:dyDescent="0.15">
      <c r="B5" s="2" t="s">
        <v>3</v>
      </c>
      <c r="C5" s="3" t="s">
        <v>8</v>
      </c>
      <c r="D5" s="3"/>
      <c r="E5" s="3"/>
      <c r="F5" s="3"/>
    </row>
    <row r="6" spans="2:14" x14ac:dyDescent="0.15">
      <c r="B6" s="2" t="s">
        <v>4</v>
      </c>
      <c r="C6" s="3" t="s">
        <v>9</v>
      </c>
      <c r="D6" s="3"/>
      <c r="E6" s="3"/>
      <c r="F6" s="3"/>
    </row>
    <row r="7" spans="2:14" x14ac:dyDescent="0.15">
      <c r="B7" s="2" t="s">
        <v>11</v>
      </c>
      <c r="C7" s="3" t="s">
        <v>12</v>
      </c>
      <c r="D7" s="3"/>
      <c r="E7" s="3"/>
      <c r="F7" s="3"/>
    </row>
    <row r="9" spans="2:14" x14ac:dyDescent="0.15">
      <c r="B9" s="1" t="s">
        <v>10</v>
      </c>
    </row>
    <row r="11" spans="2:14" x14ac:dyDescent="0.15">
      <c r="L11" s="1">
        <v>3841</v>
      </c>
      <c r="N11" s="1" t="s">
        <v>14</v>
      </c>
    </row>
    <row r="12" spans="2:14" x14ac:dyDescent="0.15">
      <c r="L12" s="1">
        <v>2295</v>
      </c>
      <c r="N12" s="1" t="s">
        <v>15</v>
      </c>
    </row>
    <row r="13" spans="2:14" x14ac:dyDescent="0.15">
      <c r="L13" s="1">
        <v>1404</v>
      </c>
      <c r="N13" s="1" t="s">
        <v>13</v>
      </c>
    </row>
    <row r="14" spans="2:14" x14ac:dyDescent="0.15">
      <c r="L14" s="1">
        <v>473</v>
      </c>
      <c r="N14" s="1" t="s">
        <v>19</v>
      </c>
    </row>
    <row r="15" spans="2:14" x14ac:dyDescent="0.15">
      <c r="L15" s="1">
        <v>425</v>
      </c>
      <c r="N15" s="1" t="s">
        <v>18</v>
      </c>
    </row>
    <row r="16" spans="2:14" x14ac:dyDescent="0.15">
      <c r="L16" s="1">
        <v>940</v>
      </c>
      <c r="N16" s="1" t="s">
        <v>17</v>
      </c>
    </row>
    <row r="17" spans="2:16" x14ac:dyDescent="0.15">
      <c r="L17" s="1">
        <v>431</v>
      </c>
      <c r="N17" s="1" t="s">
        <v>16</v>
      </c>
    </row>
    <row r="30" spans="2:16" x14ac:dyDescent="0.15">
      <c r="B30" s="1" t="s">
        <v>20</v>
      </c>
    </row>
    <row r="32" spans="2:16" x14ac:dyDescent="0.15">
      <c r="L32" s="1">
        <v>3474</v>
      </c>
      <c r="M32" s="1">
        <v>2326</v>
      </c>
      <c r="N32" s="1">
        <v>941</v>
      </c>
      <c r="O32" s="1">
        <v>534</v>
      </c>
      <c r="P32" s="1">
        <v>418</v>
      </c>
    </row>
    <row r="33" spans="12:16" x14ac:dyDescent="0.15">
      <c r="L33" s="1">
        <v>4696</v>
      </c>
      <c r="M33" s="1">
        <v>4936</v>
      </c>
      <c r="N33" s="1">
        <v>1757</v>
      </c>
      <c r="O33" s="1">
        <v>878</v>
      </c>
      <c r="P33" s="1">
        <v>779</v>
      </c>
    </row>
    <row r="34" spans="12:16" x14ac:dyDescent="0.15">
      <c r="L34" s="1">
        <v>6774</v>
      </c>
      <c r="M34" s="1">
        <v>43779</v>
      </c>
      <c r="N34" s="1">
        <v>2821</v>
      </c>
      <c r="O34" s="1">
        <v>1250</v>
      </c>
      <c r="P34" s="1">
        <v>1230</v>
      </c>
    </row>
    <row r="35" spans="12:16" x14ac:dyDescent="0.15">
      <c r="L35" s="1">
        <v>8774</v>
      </c>
      <c r="M35" s="1">
        <v>62974</v>
      </c>
      <c r="N35" s="1">
        <v>3283</v>
      </c>
      <c r="O35" s="1">
        <v>1968</v>
      </c>
      <c r="P35" s="1">
        <v>1625</v>
      </c>
    </row>
    <row r="36" spans="12:16" x14ac:dyDescent="0.15">
      <c r="L36" s="1">
        <v>11330</v>
      </c>
      <c r="M36" s="1">
        <v>79584</v>
      </c>
      <c r="N36" s="1">
        <v>3819</v>
      </c>
      <c r="O36" s="1">
        <v>2315</v>
      </c>
      <c r="P36" s="1">
        <v>1883</v>
      </c>
    </row>
    <row r="37" spans="12:16" x14ac:dyDescent="0.15">
      <c r="L37" s="1">
        <v>14989</v>
      </c>
      <c r="M37" s="1">
        <v>92825</v>
      </c>
      <c r="N37" s="1">
        <v>4356</v>
      </c>
      <c r="O37" s="1">
        <v>2749</v>
      </c>
      <c r="P37" s="1">
        <v>2051</v>
      </c>
    </row>
    <row r="38" spans="12:16" x14ac:dyDescent="0.15">
      <c r="L38" s="1">
        <v>15787</v>
      </c>
      <c r="M38" s="1">
        <v>75751</v>
      </c>
      <c r="N38" s="1">
        <v>4756</v>
      </c>
      <c r="O38" s="1">
        <v>2672</v>
      </c>
      <c r="P38" s="1">
        <v>2314</v>
      </c>
    </row>
    <row r="39" spans="12:16" x14ac:dyDescent="0.15">
      <c r="L39" s="1">
        <v>19567</v>
      </c>
      <c r="M39" s="1">
        <v>80021</v>
      </c>
      <c r="N39" s="1">
        <v>5051</v>
      </c>
      <c r="O39" s="1">
        <v>3053</v>
      </c>
      <c r="P39" s="1">
        <v>2446</v>
      </c>
    </row>
    <row r="69" spans="2:15" x14ac:dyDescent="0.15">
      <c r="B69" s="1" t="s">
        <v>21</v>
      </c>
    </row>
    <row r="71" spans="2:15" x14ac:dyDescent="0.15">
      <c r="L71" s="1">
        <v>3429</v>
      </c>
      <c r="M71" s="1">
        <v>2401</v>
      </c>
      <c r="N71" s="1">
        <v>1063</v>
      </c>
      <c r="O71" s="1">
        <v>470</v>
      </c>
    </row>
    <row r="72" spans="2:15" x14ac:dyDescent="0.15">
      <c r="L72" s="1">
        <v>3158</v>
      </c>
      <c r="M72" s="1">
        <v>2560</v>
      </c>
      <c r="N72" s="1">
        <v>1660</v>
      </c>
      <c r="O72" s="1">
        <v>956</v>
      </c>
    </row>
    <row r="73" spans="2:15" x14ac:dyDescent="0.15">
      <c r="L73" s="1">
        <v>2817</v>
      </c>
      <c r="M73" s="1">
        <v>2547</v>
      </c>
      <c r="N73" s="1">
        <v>2244</v>
      </c>
      <c r="O73" s="1">
        <v>1285</v>
      </c>
    </row>
    <row r="74" spans="2:15" x14ac:dyDescent="0.15">
      <c r="L74" s="1">
        <v>2915</v>
      </c>
      <c r="M74" s="1">
        <v>2859</v>
      </c>
      <c r="N74" s="1">
        <v>2414</v>
      </c>
      <c r="O74" s="1">
        <v>1504</v>
      </c>
    </row>
    <row r="75" spans="2:15" x14ac:dyDescent="0.15">
      <c r="L75" s="1">
        <v>2905</v>
      </c>
      <c r="M75" s="1">
        <v>3191</v>
      </c>
      <c r="N75" s="1">
        <v>2633</v>
      </c>
      <c r="O75" s="1">
        <v>1911</v>
      </c>
    </row>
    <row r="76" spans="2:15" x14ac:dyDescent="0.15">
      <c r="L76" s="1">
        <v>2959</v>
      </c>
      <c r="M76" s="1">
        <v>3131</v>
      </c>
      <c r="N76" s="1">
        <v>3113</v>
      </c>
      <c r="O76" s="1">
        <v>2211</v>
      </c>
    </row>
    <row r="77" spans="2:15" x14ac:dyDescent="0.15">
      <c r="L77" s="1">
        <v>3045</v>
      </c>
      <c r="M77" s="1">
        <v>3459</v>
      </c>
      <c r="N77" s="1">
        <v>2622</v>
      </c>
      <c r="O77" s="1">
        <v>2910</v>
      </c>
    </row>
    <row r="78" spans="2:15" x14ac:dyDescent="0.15">
      <c r="L78" s="1">
        <v>2990</v>
      </c>
      <c r="M78" s="1">
        <v>3159</v>
      </c>
      <c r="N78" s="1">
        <v>2987</v>
      </c>
      <c r="O78" s="1">
        <v>5401</v>
      </c>
    </row>
    <row r="90" spans="2:15" x14ac:dyDescent="0.15">
      <c r="B90" s="1" t="s">
        <v>22</v>
      </c>
    </row>
    <row r="92" spans="2:15" x14ac:dyDescent="0.15">
      <c r="L92" s="1">
        <v>3607</v>
      </c>
      <c r="M92" s="1">
        <v>2780</v>
      </c>
      <c r="N92" s="1">
        <v>1264</v>
      </c>
      <c r="O92" s="1">
        <v>620</v>
      </c>
    </row>
    <row r="93" spans="2:15" x14ac:dyDescent="0.15">
      <c r="L93" s="1">
        <v>5474</v>
      </c>
      <c r="M93" s="1">
        <v>4928</v>
      </c>
      <c r="N93" s="1">
        <v>2385</v>
      </c>
      <c r="O93" s="1">
        <v>1346</v>
      </c>
    </row>
    <row r="94" spans="2:15" x14ac:dyDescent="0.15">
      <c r="L94" s="1">
        <v>6866</v>
      </c>
      <c r="M94" s="1">
        <v>7621</v>
      </c>
      <c r="N94" s="1">
        <v>3216</v>
      </c>
      <c r="O94" s="1">
        <v>2064</v>
      </c>
    </row>
    <row r="95" spans="2:15" x14ac:dyDescent="0.15">
      <c r="L95" s="1">
        <v>7485</v>
      </c>
      <c r="M95" s="1">
        <v>14469</v>
      </c>
      <c r="N95" s="1">
        <v>3398</v>
      </c>
      <c r="O95" s="1">
        <v>3108</v>
      </c>
    </row>
    <row r="96" spans="2:15" x14ac:dyDescent="0.15">
      <c r="L96" s="1">
        <v>8167</v>
      </c>
      <c r="M96" s="1">
        <v>8800</v>
      </c>
      <c r="N96" s="1">
        <v>3422</v>
      </c>
      <c r="O96" s="1">
        <v>6771</v>
      </c>
    </row>
    <row r="97" spans="12:15" x14ac:dyDescent="0.15">
      <c r="L97" s="1">
        <v>7076</v>
      </c>
      <c r="M97" s="1">
        <v>9090</v>
      </c>
      <c r="N97" s="1">
        <v>3417</v>
      </c>
      <c r="O97" s="1">
        <v>9653</v>
      </c>
    </row>
    <row r="98" spans="12:15" x14ac:dyDescent="0.15">
      <c r="L98" s="1">
        <v>7649</v>
      </c>
      <c r="M98" s="1">
        <v>9740</v>
      </c>
      <c r="N98" s="1">
        <v>3479</v>
      </c>
      <c r="O98" s="1">
        <v>12651</v>
      </c>
    </row>
    <row r="99" spans="12:15" x14ac:dyDescent="0.15">
      <c r="L99" s="1">
        <v>8456</v>
      </c>
      <c r="M99" s="1">
        <v>8664</v>
      </c>
      <c r="N99" s="1">
        <v>3577</v>
      </c>
      <c r="O99" s="1">
        <v>13029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2019-01-02T01:34:05Z</dcterms:created>
  <dcterms:modified xsi:type="dcterms:W3CDTF">2019-03-04T12:07:56Z</dcterms:modified>
</cp:coreProperties>
</file>