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Desktop\lock-free\"/>
    </mc:Choice>
  </mc:AlternateContent>
  <xr:revisionPtr revIDLastSave="0" documentId="13_ncr:1_{E445C698-FB8B-4D0E-A2AF-485F76A661EA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L18" i="1"/>
  <c r="L17" i="1"/>
  <c r="L16" i="1"/>
  <c r="L15" i="1"/>
  <c r="L13" i="1"/>
  <c r="L14" i="1"/>
  <c r="L11" i="1"/>
  <c r="L12" i="1"/>
</calcChain>
</file>

<file path=xl/sharedStrings.xml><?xml version="1.0" encoding="utf-8"?>
<sst xmlns="http://schemas.openxmlformats.org/spreadsheetml/2006/main" count="61" uniqueCount="25">
  <si>
    <t>16 GB</t>
    <phoneticPr fontId="1" type="noConversion"/>
  </si>
  <si>
    <t xml:space="preserve">CPU: </t>
  </si>
  <si>
    <t xml:space="preserve">RAM: </t>
  </si>
  <si>
    <t xml:space="preserve">OS: </t>
  </si>
  <si>
    <t xml:space="preserve">Compiler: </t>
  </si>
  <si>
    <t>QuadCore AMD Ryzen 5 1400, 3200 MHz</t>
    <phoneticPr fontId="1" type="noConversion"/>
  </si>
  <si>
    <t xml:space="preserve">Mainboard: </t>
    <phoneticPr fontId="1" type="noConversion"/>
  </si>
  <si>
    <t>MSI B450M MORTAR</t>
    <phoneticPr fontId="1" type="noConversion"/>
  </si>
  <si>
    <t>Ubuntu 18.04.2 LTS</t>
    <phoneticPr fontId="1" type="noConversion"/>
  </si>
  <si>
    <t>Clang v8.0.0 (trunk 351033), -O2</t>
    <phoneticPr fontId="1" type="noConversion"/>
  </si>
  <si>
    <t>SPSC</t>
    <phoneticPr fontId="1" type="noConversion"/>
  </si>
  <si>
    <t>Test:</t>
    <phoneticPr fontId="1" type="noConversion"/>
  </si>
  <si>
    <t>int * 8064000</t>
    <phoneticPr fontId="1" type="noConversion"/>
  </si>
  <si>
    <t>mpmc::queue</t>
  </si>
  <si>
    <t>lock::queue</t>
    <phoneticPr fontId="1" type="noConversion"/>
  </si>
  <si>
    <t>cond::queue</t>
    <phoneticPr fontId="1" type="noConversion"/>
  </si>
  <si>
    <t>spsc::qring</t>
    <phoneticPr fontId="1" type="noConversion"/>
  </si>
  <si>
    <t>spsc::queue</t>
    <phoneticPr fontId="1" type="noConversion"/>
  </si>
  <si>
    <t>spmc::qring</t>
    <phoneticPr fontId="1" type="noConversion"/>
  </si>
  <si>
    <t>mpmc::qring</t>
    <phoneticPr fontId="1" type="noConversion"/>
  </si>
  <si>
    <t>SPMC</t>
    <phoneticPr fontId="1" type="noConversion"/>
  </si>
  <si>
    <t>MPSC</t>
    <phoneticPr fontId="1" type="noConversion"/>
  </si>
  <si>
    <t>MPMC</t>
    <phoneticPr fontId="1" type="noConversion"/>
  </si>
  <si>
    <t>mpmc::qlock</t>
    <phoneticPr fontId="1" type="noConversion"/>
  </si>
  <si>
    <t>mpmc::qring2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</si>
</sst>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Sheet1!$N$11</c:f>
              <c:strCache>
                <c:ptCount val="1"/>
                <c:pt idx="0">
                  <c:v>lock::queue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Sheet1!$L$11</c:f>
              <c:numCache>
                <c:formatCode>General</c:formatCode>
                <c:ptCount val="1"/>
                <c:pt idx="0">
                  <c:v>3577.7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6-479F-A2EA-F4C45FC42A34}"/>
            </c:ext>
          </c:extLst>
        </c:ser>
        <c:ser>
          <c:idx val="1"/>
          <c:order val="1"/>
          <c:tx>
            <c:strRef>
              <c:f>Sheet1!$N$12</c:f>
              <c:strCache>
                <c:ptCount val="1"/>
                <c:pt idx="0">
                  <c:v>cond::queue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Sheet1!$L$12</c:f>
              <c:numCache>
                <c:formatCode>General</c:formatCode>
                <c:ptCount val="1"/>
                <c:pt idx="0">
                  <c:v>2697.22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36-479F-A2EA-F4C45FC42A34}"/>
            </c:ext>
          </c:extLst>
        </c:ser>
        <c:ser>
          <c:idx val="2"/>
          <c:order val="2"/>
          <c:tx>
            <c:strRef>
              <c:f>Sheet1!$N$13</c:f>
              <c:strCache>
                <c:ptCount val="1"/>
                <c:pt idx="0">
                  <c:v>mpmc::queue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Sheet1!$L$13</c:f>
              <c:numCache>
                <c:formatCode>General</c:formatCode>
                <c:ptCount val="1"/>
                <c:pt idx="0">
                  <c:v>1260.27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36-479F-A2EA-F4C45FC42A34}"/>
            </c:ext>
          </c:extLst>
        </c:ser>
        <c:ser>
          <c:idx val="5"/>
          <c:order val="3"/>
          <c:tx>
            <c:strRef>
              <c:f>Sheet1!$N$14</c:f>
              <c:strCache>
                <c:ptCount val="1"/>
                <c:pt idx="0">
                  <c:v>spsc::queue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Sheet1!$L$14</c:f>
              <c:numCache>
                <c:formatCode>General</c:formatCode>
                <c:ptCount val="1"/>
                <c:pt idx="0">
                  <c:v>984.08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36-479F-A2EA-F4C45FC42A34}"/>
            </c:ext>
          </c:extLst>
        </c:ser>
        <c:ser>
          <c:idx val="7"/>
          <c:order val="4"/>
          <c:tx>
            <c:strRef>
              <c:f>Sheet1!$N$15</c:f>
              <c:strCache>
                <c:ptCount val="1"/>
                <c:pt idx="0">
                  <c:v>mpmc::qlock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Sheet1!$L$15</c:f>
              <c:numCache>
                <c:formatCode>General</c:formatCode>
                <c:ptCount val="1"/>
                <c:pt idx="0">
                  <c:v>683.03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C-4DD6-8BC2-DABD4B364B1D}"/>
            </c:ext>
          </c:extLst>
        </c:ser>
        <c:ser>
          <c:idx val="3"/>
          <c:order val="5"/>
          <c:tx>
            <c:strRef>
              <c:f>Sheet1!$N$16</c:f>
              <c:strCache>
                <c:ptCount val="1"/>
                <c:pt idx="0">
                  <c:v>mpmc::qring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Sheet1!$L$16</c:f>
              <c:numCache>
                <c:formatCode>General</c:formatCode>
                <c:ptCount val="1"/>
                <c:pt idx="0">
                  <c:v>493.01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36-479F-A2EA-F4C45FC42A34}"/>
            </c:ext>
          </c:extLst>
        </c:ser>
        <c:ser>
          <c:idx val="4"/>
          <c:order val="6"/>
          <c:tx>
            <c:strRef>
              <c:f>Sheet1!$N$17</c:f>
              <c:strCache>
                <c:ptCount val="1"/>
                <c:pt idx="0">
                  <c:v>spmc::qring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Sheet1!$L$17</c:f>
              <c:numCache>
                <c:formatCode>General</c:formatCode>
                <c:ptCount val="1"/>
                <c:pt idx="0">
                  <c:v>406.78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36-479F-A2EA-F4C45FC42A34}"/>
            </c:ext>
          </c:extLst>
        </c:ser>
        <c:ser>
          <c:idx val="6"/>
          <c:order val="7"/>
          <c:tx>
            <c:strRef>
              <c:f>Sheet1!$N$18</c:f>
              <c:strCache>
                <c:ptCount val="1"/>
                <c:pt idx="0">
                  <c:v>spsc::qring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Sheet1!$L$18</c:f>
              <c:numCache>
                <c:formatCode>General</c:formatCode>
                <c:ptCount val="1"/>
                <c:pt idx="0">
                  <c:v>449.28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36-479F-A2EA-F4C45FC42A34}"/>
            </c:ext>
          </c:extLst>
        </c:ser>
        <c:ser>
          <c:idx val="8"/>
          <c:order val="8"/>
          <c:tx>
            <c:strRef>
              <c:f>Sheet1!$N$19</c:f>
              <c:strCache>
                <c:ptCount val="1"/>
                <c:pt idx="0">
                  <c:v>mpmc::qring2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Sheet1!$L$19</c:f>
              <c:numCache>
                <c:formatCode>General</c:formatCode>
                <c:ptCount val="1"/>
                <c:pt idx="0">
                  <c:v>447.29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4-40C8-A5C2-C1448ECB4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096944"/>
        <c:axId val="108977984"/>
      </c:barChart>
      <c:catAx>
        <c:axId val="72096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8977984"/>
        <c:crosses val="autoZero"/>
        <c:auto val="1"/>
        <c:lblAlgn val="ctr"/>
        <c:lblOffset val="100"/>
        <c:noMultiLvlLbl val="0"/>
      </c:catAx>
      <c:valAx>
        <c:axId val="1089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9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Sheet1!$N$11</c:f>
              <c:strCache>
                <c:ptCount val="1"/>
                <c:pt idx="0">
                  <c:v>lock::queue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Sheet1!$L$53:$L$60</c:f>
              <c:numCache>
                <c:formatCode>General</c:formatCode>
                <c:ptCount val="8"/>
                <c:pt idx="0">
                  <c:v>4039</c:v>
                </c:pt>
                <c:pt idx="1">
                  <c:v>4984</c:v>
                </c:pt>
                <c:pt idx="2">
                  <c:v>6741</c:v>
                </c:pt>
                <c:pt idx="3">
                  <c:v>9165</c:v>
                </c:pt>
                <c:pt idx="4">
                  <c:v>10858</c:v>
                </c:pt>
                <c:pt idx="5">
                  <c:v>13700</c:v>
                </c:pt>
                <c:pt idx="6">
                  <c:v>16187</c:v>
                </c:pt>
                <c:pt idx="7">
                  <c:v>19481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2-4122-949A-B4098821ADA9}"/>
            </c:ext>
          </c:extLst>
        </c:ser>
        <c:ser>
          <c:idx val="1"/>
          <c:order val="1"/>
          <c:tx>
            <c:strRef>
              <c:f>Sheet1!$N$12</c:f>
              <c:strCache>
                <c:ptCount val="1"/>
                <c:pt idx="0">
                  <c:v>cond::queue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Sheet1!$M$53:$M$60</c:f>
              <c:numCache>
                <c:formatCode>General</c:formatCode>
                <c:ptCount val="8"/>
                <c:pt idx="0">
                  <c:v>2362</c:v>
                </c:pt>
                <c:pt idx="1">
                  <c:v>7846</c:v>
                </c:pt>
                <c:pt idx="2">
                  <c:v>59064</c:v>
                </c:pt>
                <c:pt idx="3">
                  <c:v>77554</c:v>
                </c:pt>
                <c:pt idx="4">
                  <c:v>95615</c:v>
                </c:pt>
                <c:pt idx="5">
                  <c:v>111701</c:v>
                </c:pt>
                <c:pt idx="6">
                  <c:v>103145</c:v>
                </c:pt>
                <c:pt idx="7">
                  <c:v>95231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92-4122-949A-B4098821ADA9}"/>
            </c:ext>
          </c:extLst>
        </c:ser>
        <c:ser>
          <c:idx val="2"/>
          <c:order val="2"/>
          <c:tx>
            <c:strRef>
              <c:f>Sheet1!$N$13</c:f>
              <c:strCache>
                <c:ptCount val="1"/>
                <c:pt idx="0">
                  <c:v>mpmc::queue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Sheet1!$N$53:$N$60</c:f>
              <c:numCache>
                <c:formatCode>General</c:formatCode>
                <c:ptCount val="8"/>
                <c:pt idx="0">
                  <c:v>1453</c:v>
                </c:pt>
                <c:pt idx="1">
                  <c:v>2521</c:v>
                </c:pt>
                <c:pt idx="2">
                  <c:v>2923</c:v>
                </c:pt>
                <c:pt idx="3">
                  <c:v>3565</c:v>
                </c:pt>
                <c:pt idx="4">
                  <c:v>4145</c:v>
                </c:pt>
                <c:pt idx="5">
                  <c:v>4411</c:v>
                </c:pt>
                <c:pt idx="6">
                  <c:v>4527</c:v>
                </c:pt>
                <c:pt idx="7">
                  <c:v>5323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92-4122-949A-B4098821ADA9}"/>
            </c:ext>
          </c:extLst>
        </c:ser>
        <c:ser>
          <c:idx val="5"/>
          <c:order val="3"/>
          <c:tx>
            <c:strRef>
              <c:f>Sheet1!$N$14</c:f>
              <c:strCache>
                <c:ptCount val="1"/>
                <c:pt idx="0">
                  <c:v>spsc::queue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Sheet1!$L$14</c:f>
              <c:numCache>
                <c:formatCode>General</c:formatCode>
                <c:ptCount val="1"/>
                <c:pt idx="0">
                  <c:v>984.08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92-4122-949A-B4098821ADA9}"/>
            </c:ext>
          </c:extLst>
        </c:ser>
        <c:ser>
          <c:idx val="7"/>
          <c:order val="4"/>
          <c:tx>
            <c:strRef>
              <c:f>Sheet1!$N$15</c:f>
              <c:strCache>
                <c:ptCount val="1"/>
                <c:pt idx="0">
                  <c:v>mpmc::qlock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Sheet1!$P$53:$P$60</c:f>
              <c:numCache>
                <c:formatCode>General</c:formatCode>
                <c:ptCount val="8"/>
                <c:pt idx="0">
                  <c:v>541</c:v>
                </c:pt>
                <c:pt idx="1">
                  <c:v>1101</c:v>
                </c:pt>
                <c:pt idx="2">
                  <c:v>1664</c:v>
                </c:pt>
                <c:pt idx="3">
                  <c:v>2206</c:v>
                </c:pt>
                <c:pt idx="4">
                  <c:v>2510</c:v>
                </c:pt>
                <c:pt idx="5">
                  <c:v>2676</c:v>
                </c:pt>
                <c:pt idx="6">
                  <c:v>3019</c:v>
                </c:pt>
                <c:pt idx="7">
                  <c:v>3039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92-4122-949A-B4098821ADA9}"/>
            </c:ext>
          </c:extLst>
        </c:ser>
        <c:ser>
          <c:idx val="3"/>
          <c:order val="5"/>
          <c:tx>
            <c:strRef>
              <c:f>Sheet1!$N$16</c:f>
              <c:strCache>
                <c:ptCount val="1"/>
                <c:pt idx="0">
                  <c:v>mpmc::qring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Sheet1!$Q$53:$Q$60</c:f>
              <c:numCache>
                <c:formatCode>General</c:formatCode>
                <c:ptCount val="8"/>
                <c:pt idx="0">
                  <c:v>820</c:v>
                </c:pt>
                <c:pt idx="1">
                  <c:v>1540</c:v>
                </c:pt>
                <c:pt idx="2">
                  <c:v>2236</c:v>
                </c:pt>
                <c:pt idx="3">
                  <c:v>2741</c:v>
                </c:pt>
                <c:pt idx="4">
                  <c:v>3315</c:v>
                </c:pt>
                <c:pt idx="5">
                  <c:v>3597</c:v>
                </c:pt>
                <c:pt idx="6">
                  <c:v>4115</c:v>
                </c:pt>
                <c:pt idx="7">
                  <c:v>4120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92-4122-949A-B4098821ADA9}"/>
            </c:ext>
          </c:extLst>
        </c:ser>
        <c:ser>
          <c:idx val="4"/>
          <c:order val="6"/>
          <c:tx>
            <c:strRef>
              <c:f>Sheet1!$N$17</c:f>
              <c:strCache>
                <c:ptCount val="1"/>
                <c:pt idx="0">
                  <c:v>spmc::qring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Sheet1!$R$53:$R$60</c:f>
              <c:numCache>
                <c:formatCode>General</c:formatCode>
                <c:ptCount val="8"/>
                <c:pt idx="0">
                  <c:v>377</c:v>
                </c:pt>
                <c:pt idx="1">
                  <c:v>775</c:v>
                </c:pt>
                <c:pt idx="2">
                  <c:v>1418</c:v>
                </c:pt>
                <c:pt idx="3">
                  <c:v>1783</c:v>
                </c:pt>
                <c:pt idx="4">
                  <c:v>2056</c:v>
                </c:pt>
                <c:pt idx="5">
                  <c:v>2306</c:v>
                </c:pt>
                <c:pt idx="6">
                  <c:v>2441</c:v>
                </c:pt>
                <c:pt idx="7">
                  <c:v>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92-4122-949A-B4098821ADA9}"/>
            </c:ext>
          </c:extLst>
        </c:ser>
        <c:ser>
          <c:idx val="6"/>
          <c:order val="7"/>
          <c:tx>
            <c:strRef>
              <c:f>Sheet1!$N$18</c:f>
              <c:strCache>
                <c:ptCount val="1"/>
                <c:pt idx="0">
                  <c:v>spsc::qring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Sheet1!$L$18</c:f>
              <c:numCache>
                <c:formatCode>General</c:formatCode>
                <c:ptCount val="1"/>
                <c:pt idx="0">
                  <c:v>449.28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92-4122-949A-B4098821ADA9}"/>
            </c:ext>
          </c:extLst>
        </c:ser>
        <c:ser>
          <c:idx val="8"/>
          <c:order val="8"/>
          <c:tx>
            <c:strRef>
              <c:f>Sheet1!$T$51</c:f>
              <c:strCache>
                <c:ptCount val="1"/>
                <c:pt idx="0">
                  <c:v>mpmc::qring2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Sheet1!$T$53:$T$60</c:f>
              <c:numCache>
                <c:formatCode>General</c:formatCode>
                <c:ptCount val="8"/>
                <c:pt idx="0">
                  <c:v>427</c:v>
                </c:pt>
                <c:pt idx="1">
                  <c:v>834</c:v>
                </c:pt>
                <c:pt idx="2">
                  <c:v>686</c:v>
                </c:pt>
                <c:pt idx="3">
                  <c:v>1266</c:v>
                </c:pt>
                <c:pt idx="4">
                  <c:v>1340</c:v>
                </c:pt>
                <c:pt idx="5">
                  <c:v>1653</c:v>
                </c:pt>
                <c:pt idx="6">
                  <c:v>2081</c:v>
                </c:pt>
                <c:pt idx="7">
                  <c:v>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5-446A-A0D2-97F0772CA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84704"/>
        <c:axId val="108985264"/>
      </c:lineChart>
      <c:catAx>
        <c:axId val="1089847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8985264"/>
        <c:crosses val="autoZero"/>
        <c:auto val="1"/>
        <c:lblAlgn val="ctr"/>
        <c:lblOffset val="100"/>
        <c:noMultiLvlLbl val="0"/>
      </c:catAx>
      <c:valAx>
        <c:axId val="10898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98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Sheet1!$N$11</c:f>
              <c:strCache>
                <c:ptCount val="1"/>
                <c:pt idx="0">
                  <c:v>lock::queue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Sheet1!$L$75:$L$82</c:f>
              <c:numCache>
                <c:formatCode>General</c:formatCode>
                <c:ptCount val="8"/>
                <c:pt idx="0">
                  <c:v>3987</c:v>
                </c:pt>
                <c:pt idx="1">
                  <c:v>2869</c:v>
                </c:pt>
                <c:pt idx="2">
                  <c:v>2859</c:v>
                </c:pt>
                <c:pt idx="3">
                  <c:v>2999</c:v>
                </c:pt>
                <c:pt idx="4">
                  <c:v>3195</c:v>
                </c:pt>
                <c:pt idx="5">
                  <c:v>3420</c:v>
                </c:pt>
                <c:pt idx="6">
                  <c:v>3402</c:v>
                </c:pt>
                <c:pt idx="7">
                  <c:v>3384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69-42C1-98D5-CF752AEE248E}"/>
            </c:ext>
          </c:extLst>
        </c:ser>
        <c:ser>
          <c:idx val="1"/>
          <c:order val="1"/>
          <c:tx>
            <c:strRef>
              <c:f>Sheet1!$N$12</c:f>
              <c:strCache>
                <c:ptCount val="1"/>
                <c:pt idx="0">
                  <c:v>cond::queue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Sheet1!$M$75:$M$82</c:f>
              <c:numCache>
                <c:formatCode>General</c:formatCode>
                <c:ptCount val="8"/>
                <c:pt idx="0">
                  <c:v>2542</c:v>
                </c:pt>
                <c:pt idx="1">
                  <c:v>2366</c:v>
                </c:pt>
                <c:pt idx="2">
                  <c:v>2761</c:v>
                </c:pt>
                <c:pt idx="3">
                  <c:v>2990</c:v>
                </c:pt>
                <c:pt idx="4">
                  <c:v>3632</c:v>
                </c:pt>
                <c:pt idx="5">
                  <c:v>3888</c:v>
                </c:pt>
                <c:pt idx="6">
                  <c:v>4142</c:v>
                </c:pt>
                <c:pt idx="7">
                  <c:v>3811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69-42C1-98D5-CF752AEE248E}"/>
            </c:ext>
          </c:extLst>
        </c:ser>
        <c:ser>
          <c:idx val="2"/>
          <c:order val="2"/>
          <c:tx>
            <c:strRef>
              <c:f>Sheet1!$N$13</c:f>
              <c:strCache>
                <c:ptCount val="1"/>
                <c:pt idx="0">
                  <c:v>mpmc::queue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Sheet1!$N$75:$N$82</c:f>
              <c:numCache>
                <c:formatCode>General</c:formatCode>
                <c:ptCount val="8"/>
                <c:pt idx="0">
                  <c:v>1393</c:v>
                </c:pt>
                <c:pt idx="1">
                  <c:v>1976</c:v>
                </c:pt>
                <c:pt idx="2">
                  <c:v>2767</c:v>
                </c:pt>
                <c:pt idx="3">
                  <c:v>3246</c:v>
                </c:pt>
                <c:pt idx="4">
                  <c:v>3470</c:v>
                </c:pt>
                <c:pt idx="5">
                  <c:v>3579</c:v>
                </c:pt>
                <c:pt idx="6">
                  <c:v>3610</c:v>
                </c:pt>
                <c:pt idx="7">
                  <c:v>3583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69-42C1-98D5-CF752AEE248E}"/>
            </c:ext>
          </c:extLst>
        </c:ser>
        <c:ser>
          <c:idx val="5"/>
          <c:order val="3"/>
          <c:tx>
            <c:strRef>
              <c:f>Sheet1!$N$14</c:f>
              <c:strCache>
                <c:ptCount val="1"/>
                <c:pt idx="0">
                  <c:v>spsc::queue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Sheet1!$L$14</c:f>
              <c:numCache>
                <c:formatCode>General</c:formatCode>
                <c:ptCount val="1"/>
                <c:pt idx="0">
                  <c:v>984.08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69-42C1-98D5-CF752AEE248E}"/>
            </c:ext>
          </c:extLst>
        </c:ser>
        <c:ser>
          <c:idx val="7"/>
          <c:order val="4"/>
          <c:tx>
            <c:strRef>
              <c:f>Sheet1!$N$15</c:f>
              <c:strCache>
                <c:ptCount val="1"/>
                <c:pt idx="0">
                  <c:v>mpmc::qlock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Sheet1!$P$75:$P$82</c:f>
              <c:numCache>
                <c:formatCode>General</c:formatCode>
                <c:ptCount val="8"/>
                <c:pt idx="0">
                  <c:v>590</c:v>
                </c:pt>
                <c:pt idx="1">
                  <c:v>975</c:v>
                </c:pt>
                <c:pt idx="2">
                  <c:v>1269</c:v>
                </c:pt>
                <c:pt idx="3">
                  <c:v>1512</c:v>
                </c:pt>
                <c:pt idx="4">
                  <c:v>1751</c:v>
                </c:pt>
                <c:pt idx="5">
                  <c:v>2112</c:v>
                </c:pt>
                <c:pt idx="6">
                  <c:v>2873</c:v>
                </c:pt>
                <c:pt idx="7">
                  <c:v>4431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69-42C1-98D5-CF752AEE248E}"/>
            </c:ext>
          </c:extLst>
        </c:ser>
        <c:ser>
          <c:idx val="3"/>
          <c:order val="5"/>
          <c:tx>
            <c:strRef>
              <c:f>Sheet1!$N$16</c:f>
              <c:strCache>
                <c:ptCount val="1"/>
                <c:pt idx="0">
                  <c:v>mpmc::qring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Sheet1!$Q$75:$Q$82</c:f>
              <c:numCache>
                <c:formatCode>General</c:formatCode>
                <c:ptCount val="8"/>
                <c:pt idx="0">
                  <c:v>720</c:v>
                </c:pt>
                <c:pt idx="1">
                  <c:v>1477</c:v>
                </c:pt>
                <c:pt idx="2">
                  <c:v>1678</c:v>
                </c:pt>
                <c:pt idx="3">
                  <c:v>1880</c:v>
                </c:pt>
                <c:pt idx="4">
                  <c:v>2041</c:v>
                </c:pt>
                <c:pt idx="5">
                  <c:v>2258</c:v>
                </c:pt>
                <c:pt idx="6">
                  <c:v>2466</c:v>
                </c:pt>
                <c:pt idx="7">
                  <c:v>2590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69-42C1-98D5-CF752AEE248E}"/>
            </c:ext>
          </c:extLst>
        </c:ser>
        <c:ser>
          <c:idx val="4"/>
          <c:order val="6"/>
          <c:tx>
            <c:strRef>
              <c:f>Sheet1!$N$17</c:f>
              <c:strCache>
                <c:ptCount val="1"/>
                <c:pt idx="0">
                  <c:v>spmc::qring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Sheet1!$R$53</c:f>
              <c:numCache>
                <c:formatCode>General</c:formatCode>
                <c:ptCount val="1"/>
                <c:pt idx="0">
                  <c:v>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69-42C1-98D5-CF752AEE248E}"/>
            </c:ext>
          </c:extLst>
        </c:ser>
        <c:ser>
          <c:idx val="6"/>
          <c:order val="7"/>
          <c:tx>
            <c:strRef>
              <c:f>Sheet1!$N$18</c:f>
              <c:strCache>
                <c:ptCount val="1"/>
                <c:pt idx="0">
                  <c:v>spsc::qring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Sheet1!$L$18</c:f>
              <c:numCache>
                <c:formatCode>General</c:formatCode>
                <c:ptCount val="1"/>
                <c:pt idx="0">
                  <c:v>449.28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69-42C1-98D5-CF752AEE248E}"/>
            </c:ext>
          </c:extLst>
        </c:ser>
        <c:ser>
          <c:idx val="8"/>
          <c:order val="8"/>
          <c:tx>
            <c:strRef>
              <c:f>Sheet1!$T$73</c:f>
              <c:strCache>
                <c:ptCount val="1"/>
                <c:pt idx="0">
                  <c:v>mpmc::qring2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Sheet1!$T$75:$T$82</c:f>
              <c:numCache>
                <c:formatCode>General</c:formatCode>
                <c:ptCount val="8"/>
                <c:pt idx="0">
                  <c:v>363</c:v>
                </c:pt>
                <c:pt idx="1">
                  <c:v>677</c:v>
                </c:pt>
                <c:pt idx="2">
                  <c:v>922</c:v>
                </c:pt>
                <c:pt idx="3">
                  <c:v>1258</c:v>
                </c:pt>
                <c:pt idx="4">
                  <c:v>1292</c:v>
                </c:pt>
                <c:pt idx="5">
                  <c:v>1373</c:v>
                </c:pt>
                <c:pt idx="6">
                  <c:v>1495</c:v>
                </c:pt>
                <c:pt idx="7">
                  <c:v>1808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F-4259-A954-1416A0741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769808"/>
        <c:axId val="223770368"/>
      </c:lineChart>
      <c:catAx>
        <c:axId val="223769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3770368"/>
        <c:crosses val="autoZero"/>
        <c:auto val="1"/>
        <c:lblAlgn val="ctr"/>
        <c:lblOffset val="100"/>
        <c:noMultiLvlLbl val="0"/>
      </c:catAx>
      <c:valAx>
        <c:axId val="2237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76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Sheet1!$N$11</c:f>
              <c:strCache>
                <c:ptCount val="1"/>
                <c:pt idx="0">
                  <c:v>lock::queue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Sheet1!$L$97:$L$104</c:f>
              <c:numCache>
                <c:formatCode>General</c:formatCode>
                <c:ptCount val="8"/>
                <c:pt idx="0">
                  <c:v>4255</c:v>
                </c:pt>
                <c:pt idx="1">
                  <c:v>5557</c:v>
                </c:pt>
                <c:pt idx="2">
                  <c:v>7465</c:v>
                </c:pt>
                <c:pt idx="3">
                  <c:v>8677</c:v>
                </c:pt>
                <c:pt idx="4">
                  <c:v>9142</c:v>
                </c:pt>
                <c:pt idx="5">
                  <c:v>8868</c:v>
                </c:pt>
                <c:pt idx="6">
                  <c:v>8377</c:v>
                </c:pt>
                <c:pt idx="7">
                  <c:v>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9-461F-A4AE-D6E9AEFEFF6A}"/>
            </c:ext>
          </c:extLst>
        </c:ser>
        <c:ser>
          <c:idx val="1"/>
          <c:order val="1"/>
          <c:tx>
            <c:strRef>
              <c:f>Sheet1!$N$12</c:f>
              <c:strCache>
                <c:ptCount val="1"/>
                <c:pt idx="0">
                  <c:v>cond::queue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Sheet1!$M$97:$M$104</c:f>
              <c:numCache>
                <c:formatCode>General</c:formatCode>
                <c:ptCount val="8"/>
                <c:pt idx="0">
                  <c:v>2799</c:v>
                </c:pt>
                <c:pt idx="1">
                  <c:v>5959</c:v>
                </c:pt>
                <c:pt idx="2">
                  <c:v>6870</c:v>
                </c:pt>
                <c:pt idx="3">
                  <c:v>8963</c:v>
                </c:pt>
                <c:pt idx="4">
                  <c:v>11822</c:v>
                </c:pt>
                <c:pt idx="5">
                  <c:v>10154</c:v>
                </c:pt>
                <c:pt idx="6">
                  <c:v>10689</c:v>
                </c:pt>
                <c:pt idx="7">
                  <c:v>9672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E9-461F-A4AE-D6E9AEFEFF6A}"/>
            </c:ext>
          </c:extLst>
        </c:ser>
        <c:ser>
          <c:idx val="2"/>
          <c:order val="2"/>
          <c:tx>
            <c:strRef>
              <c:f>Sheet1!$N$13</c:f>
              <c:strCache>
                <c:ptCount val="1"/>
                <c:pt idx="0">
                  <c:v>mpmc::queue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Sheet1!$N$97:$N$104</c:f>
              <c:numCache>
                <c:formatCode>General</c:formatCode>
                <c:ptCount val="8"/>
                <c:pt idx="0">
                  <c:v>1101</c:v>
                </c:pt>
                <c:pt idx="1">
                  <c:v>2765</c:v>
                </c:pt>
                <c:pt idx="2">
                  <c:v>3548</c:v>
                </c:pt>
                <c:pt idx="3">
                  <c:v>3809</c:v>
                </c:pt>
                <c:pt idx="4">
                  <c:v>3710</c:v>
                </c:pt>
                <c:pt idx="5">
                  <c:v>4058</c:v>
                </c:pt>
                <c:pt idx="6">
                  <c:v>3728</c:v>
                </c:pt>
                <c:pt idx="7">
                  <c:v>3696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E9-461F-A4AE-D6E9AEFEFF6A}"/>
            </c:ext>
          </c:extLst>
        </c:ser>
        <c:ser>
          <c:idx val="5"/>
          <c:order val="3"/>
          <c:tx>
            <c:strRef>
              <c:f>Sheet1!$N$14</c:f>
              <c:strCache>
                <c:ptCount val="1"/>
                <c:pt idx="0">
                  <c:v>spsc::queue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Sheet1!$L$14</c:f>
              <c:numCache>
                <c:formatCode>General</c:formatCode>
                <c:ptCount val="1"/>
                <c:pt idx="0">
                  <c:v>984.08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E9-461F-A4AE-D6E9AEFEFF6A}"/>
            </c:ext>
          </c:extLst>
        </c:ser>
        <c:ser>
          <c:idx val="7"/>
          <c:order val="4"/>
          <c:tx>
            <c:strRef>
              <c:f>Sheet1!$N$15</c:f>
              <c:strCache>
                <c:ptCount val="1"/>
                <c:pt idx="0">
                  <c:v>mpmc::qlock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Sheet1!$P$97:$P$104</c:f>
              <c:numCache>
                <c:formatCode>General</c:formatCode>
                <c:ptCount val="8"/>
                <c:pt idx="0">
                  <c:v>652</c:v>
                </c:pt>
                <c:pt idx="1">
                  <c:v>1493</c:v>
                </c:pt>
                <c:pt idx="2">
                  <c:v>1958</c:v>
                </c:pt>
                <c:pt idx="3">
                  <c:v>2883</c:v>
                </c:pt>
                <c:pt idx="4">
                  <c:v>6144</c:v>
                </c:pt>
                <c:pt idx="5">
                  <c:v>8871</c:v>
                </c:pt>
                <c:pt idx="6">
                  <c:v>11934</c:v>
                </c:pt>
                <c:pt idx="7">
                  <c:v>12411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E9-461F-A4AE-D6E9AEFEFF6A}"/>
            </c:ext>
          </c:extLst>
        </c:ser>
        <c:ser>
          <c:idx val="3"/>
          <c:order val="5"/>
          <c:tx>
            <c:strRef>
              <c:f>Sheet1!$N$16</c:f>
              <c:strCache>
                <c:ptCount val="1"/>
                <c:pt idx="0">
                  <c:v>mpmc::qring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Sheet1!$Q$97:$Q$104</c:f>
              <c:numCache>
                <c:formatCode>General</c:formatCode>
                <c:ptCount val="8"/>
                <c:pt idx="0">
                  <c:v>779</c:v>
                </c:pt>
                <c:pt idx="1">
                  <c:v>2162</c:v>
                </c:pt>
                <c:pt idx="2">
                  <c:v>2488</c:v>
                </c:pt>
                <c:pt idx="3">
                  <c:v>2902</c:v>
                </c:pt>
                <c:pt idx="4">
                  <c:v>3099</c:v>
                </c:pt>
                <c:pt idx="5">
                  <c:v>3204</c:v>
                </c:pt>
                <c:pt idx="6">
                  <c:v>3588</c:v>
                </c:pt>
                <c:pt idx="7">
                  <c:v>3825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E9-461F-A4AE-D6E9AEFEFF6A}"/>
            </c:ext>
          </c:extLst>
        </c:ser>
        <c:ser>
          <c:idx val="4"/>
          <c:order val="6"/>
          <c:tx>
            <c:strRef>
              <c:f>Sheet1!$N$17</c:f>
              <c:strCache>
                <c:ptCount val="1"/>
                <c:pt idx="0">
                  <c:v>spmc::qring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Sheet1!$R$53</c:f>
              <c:numCache>
                <c:formatCode>General</c:formatCode>
                <c:ptCount val="1"/>
                <c:pt idx="0">
                  <c:v>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E9-461F-A4AE-D6E9AEFEFF6A}"/>
            </c:ext>
          </c:extLst>
        </c:ser>
        <c:ser>
          <c:idx val="6"/>
          <c:order val="7"/>
          <c:tx>
            <c:strRef>
              <c:f>Sheet1!$N$18</c:f>
              <c:strCache>
                <c:ptCount val="1"/>
                <c:pt idx="0">
                  <c:v>spsc::qring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Sheet1!$L$18</c:f>
              <c:numCache>
                <c:formatCode>General</c:formatCode>
                <c:ptCount val="1"/>
                <c:pt idx="0">
                  <c:v>449.28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E9-461F-A4AE-D6E9AEFEFF6A}"/>
            </c:ext>
          </c:extLst>
        </c:ser>
        <c:ser>
          <c:idx val="8"/>
          <c:order val="8"/>
          <c:tx>
            <c:strRef>
              <c:f>Sheet1!$T$95</c:f>
              <c:strCache>
                <c:ptCount val="1"/>
                <c:pt idx="0">
                  <c:v>mpmc::qring2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Sheet1!$T$97:$T$104</c:f>
              <c:numCache>
                <c:formatCode>General</c:formatCode>
                <c:ptCount val="8"/>
                <c:pt idx="0">
                  <c:v>547</c:v>
                </c:pt>
                <c:pt idx="1">
                  <c:v>988</c:v>
                </c:pt>
                <c:pt idx="2">
                  <c:v>862</c:v>
                </c:pt>
                <c:pt idx="3">
                  <c:v>796</c:v>
                </c:pt>
                <c:pt idx="4">
                  <c:v>988</c:v>
                </c:pt>
                <c:pt idx="5">
                  <c:v>1009</c:v>
                </c:pt>
                <c:pt idx="6">
                  <c:v>1075</c:v>
                </c:pt>
                <c:pt idx="7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4-42A9-871C-6EB3D1327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899296"/>
        <c:axId val="223899856"/>
      </c:lineChart>
      <c:catAx>
        <c:axId val="223899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3899856"/>
        <c:crosses val="autoZero"/>
        <c:auto val="1"/>
        <c:lblAlgn val="ctr"/>
        <c:lblOffset val="100"/>
        <c:noMultiLvlLbl val="0"/>
      </c:catAx>
      <c:valAx>
        <c:axId val="22389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89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Sheet1!$N$11</c:f>
              <c:strCache>
                <c:ptCount val="1"/>
                <c:pt idx="0">
                  <c:v>lock::queue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Sheet2!$B$2:$B$101</c:f>
              <c:numCache>
                <c:formatCode>General</c:formatCode>
                <c:ptCount val="100"/>
                <c:pt idx="0">
                  <c:v>3731</c:v>
                </c:pt>
                <c:pt idx="1">
                  <c:v>4012</c:v>
                </c:pt>
                <c:pt idx="2">
                  <c:v>3830</c:v>
                </c:pt>
                <c:pt idx="3">
                  <c:v>2800</c:v>
                </c:pt>
                <c:pt idx="4">
                  <c:v>3704</c:v>
                </c:pt>
                <c:pt idx="5">
                  <c:v>4368</c:v>
                </c:pt>
                <c:pt idx="6">
                  <c:v>3493</c:v>
                </c:pt>
                <c:pt idx="7">
                  <c:v>4090</c:v>
                </c:pt>
                <c:pt idx="8">
                  <c:v>3593</c:v>
                </c:pt>
                <c:pt idx="9">
                  <c:v>4054</c:v>
                </c:pt>
                <c:pt idx="10">
                  <c:v>3710</c:v>
                </c:pt>
                <c:pt idx="11">
                  <c:v>3117</c:v>
                </c:pt>
                <c:pt idx="12">
                  <c:v>3826</c:v>
                </c:pt>
                <c:pt idx="13">
                  <c:v>3913</c:v>
                </c:pt>
                <c:pt idx="14">
                  <c:v>4416</c:v>
                </c:pt>
                <c:pt idx="15">
                  <c:v>4732</c:v>
                </c:pt>
                <c:pt idx="16">
                  <c:v>4310</c:v>
                </c:pt>
                <c:pt idx="17">
                  <c:v>3593</c:v>
                </c:pt>
                <c:pt idx="18">
                  <c:v>3438</c:v>
                </c:pt>
                <c:pt idx="19">
                  <c:v>4002</c:v>
                </c:pt>
                <c:pt idx="20">
                  <c:v>4137</c:v>
                </c:pt>
                <c:pt idx="21">
                  <c:v>3760</c:v>
                </c:pt>
                <c:pt idx="22">
                  <c:v>2493</c:v>
                </c:pt>
                <c:pt idx="23">
                  <c:v>3828</c:v>
                </c:pt>
                <c:pt idx="24">
                  <c:v>2666</c:v>
                </c:pt>
                <c:pt idx="25">
                  <c:v>3403</c:v>
                </c:pt>
                <c:pt idx="26">
                  <c:v>3820</c:v>
                </c:pt>
                <c:pt idx="27">
                  <c:v>3473</c:v>
                </c:pt>
                <c:pt idx="28">
                  <c:v>4136</c:v>
                </c:pt>
                <c:pt idx="29">
                  <c:v>3250</c:v>
                </c:pt>
                <c:pt idx="30">
                  <c:v>4576</c:v>
                </c:pt>
                <c:pt idx="31">
                  <c:v>3564</c:v>
                </c:pt>
                <c:pt idx="32">
                  <c:v>4048</c:v>
                </c:pt>
                <c:pt idx="33">
                  <c:v>4209</c:v>
                </c:pt>
                <c:pt idx="34">
                  <c:v>4695</c:v>
                </c:pt>
                <c:pt idx="35">
                  <c:v>3106</c:v>
                </c:pt>
                <c:pt idx="36">
                  <c:v>4121</c:v>
                </c:pt>
                <c:pt idx="37">
                  <c:v>3310</c:v>
                </c:pt>
                <c:pt idx="38">
                  <c:v>4219</c:v>
                </c:pt>
                <c:pt idx="39">
                  <c:v>4016</c:v>
                </c:pt>
                <c:pt idx="40">
                  <c:v>3562</c:v>
                </c:pt>
                <c:pt idx="41">
                  <c:v>4167</c:v>
                </c:pt>
                <c:pt idx="42">
                  <c:v>4185</c:v>
                </c:pt>
                <c:pt idx="43">
                  <c:v>3377</c:v>
                </c:pt>
                <c:pt idx="44">
                  <c:v>2732</c:v>
                </c:pt>
                <c:pt idx="45">
                  <c:v>3301</c:v>
                </c:pt>
                <c:pt idx="46">
                  <c:v>3520</c:v>
                </c:pt>
                <c:pt idx="47">
                  <c:v>3184</c:v>
                </c:pt>
                <c:pt idx="48">
                  <c:v>3407</c:v>
                </c:pt>
                <c:pt idx="49">
                  <c:v>2777</c:v>
                </c:pt>
                <c:pt idx="50">
                  <c:v>3712</c:v>
                </c:pt>
                <c:pt idx="51">
                  <c:v>3697</c:v>
                </c:pt>
                <c:pt idx="52">
                  <c:v>2954</c:v>
                </c:pt>
                <c:pt idx="53">
                  <c:v>3662</c:v>
                </c:pt>
                <c:pt idx="54">
                  <c:v>3708</c:v>
                </c:pt>
                <c:pt idx="55">
                  <c:v>3429</c:v>
                </c:pt>
                <c:pt idx="56">
                  <c:v>4531</c:v>
                </c:pt>
                <c:pt idx="57">
                  <c:v>3803</c:v>
                </c:pt>
                <c:pt idx="58">
                  <c:v>4508</c:v>
                </c:pt>
                <c:pt idx="59">
                  <c:v>3156</c:v>
                </c:pt>
                <c:pt idx="60">
                  <c:v>4928</c:v>
                </c:pt>
                <c:pt idx="61">
                  <c:v>3280</c:v>
                </c:pt>
                <c:pt idx="62">
                  <c:v>3843</c:v>
                </c:pt>
                <c:pt idx="63">
                  <c:v>3246</c:v>
                </c:pt>
                <c:pt idx="64">
                  <c:v>3500</c:v>
                </c:pt>
                <c:pt idx="65">
                  <c:v>3190</c:v>
                </c:pt>
                <c:pt idx="66">
                  <c:v>4195</c:v>
                </c:pt>
                <c:pt idx="67">
                  <c:v>2913</c:v>
                </c:pt>
                <c:pt idx="68">
                  <c:v>4817</c:v>
                </c:pt>
                <c:pt idx="69">
                  <c:v>3035</c:v>
                </c:pt>
                <c:pt idx="70">
                  <c:v>3686</c:v>
                </c:pt>
                <c:pt idx="71">
                  <c:v>2506</c:v>
                </c:pt>
                <c:pt idx="72">
                  <c:v>4193</c:v>
                </c:pt>
                <c:pt idx="73">
                  <c:v>2830</c:v>
                </c:pt>
                <c:pt idx="74">
                  <c:v>3249</c:v>
                </c:pt>
                <c:pt idx="75">
                  <c:v>2882</c:v>
                </c:pt>
                <c:pt idx="76">
                  <c:v>3232</c:v>
                </c:pt>
                <c:pt idx="77">
                  <c:v>3305</c:v>
                </c:pt>
                <c:pt idx="78">
                  <c:v>3601</c:v>
                </c:pt>
                <c:pt idx="79">
                  <c:v>3542</c:v>
                </c:pt>
                <c:pt idx="80">
                  <c:v>3364</c:v>
                </c:pt>
                <c:pt idx="81">
                  <c:v>2936</c:v>
                </c:pt>
                <c:pt idx="82">
                  <c:v>3099</c:v>
                </c:pt>
                <c:pt idx="83">
                  <c:v>3153</c:v>
                </c:pt>
                <c:pt idx="84">
                  <c:v>3034</c:v>
                </c:pt>
                <c:pt idx="85">
                  <c:v>2827</c:v>
                </c:pt>
                <c:pt idx="86">
                  <c:v>3405</c:v>
                </c:pt>
                <c:pt idx="87">
                  <c:v>3173</c:v>
                </c:pt>
                <c:pt idx="88">
                  <c:v>3302</c:v>
                </c:pt>
                <c:pt idx="89">
                  <c:v>2897</c:v>
                </c:pt>
                <c:pt idx="90">
                  <c:v>2970</c:v>
                </c:pt>
                <c:pt idx="91">
                  <c:v>3068</c:v>
                </c:pt>
                <c:pt idx="92">
                  <c:v>3674</c:v>
                </c:pt>
                <c:pt idx="93">
                  <c:v>3733</c:v>
                </c:pt>
                <c:pt idx="94">
                  <c:v>3686</c:v>
                </c:pt>
                <c:pt idx="95">
                  <c:v>3248</c:v>
                </c:pt>
                <c:pt idx="96">
                  <c:v>3263</c:v>
                </c:pt>
                <c:pt idx="97">
                  <c:v>3247</c:v>
                </c:pt>
                <c:pt idx="98">
                  <c:v>3555</c:v>
                </c:pt>
                <c:pt idx="99">
                  <c:v>3229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8-4389-9094-C2D5E54CD7FB}"/>
            </c:ext>
          </c:extLst>
        </c:ser>
        <c:ser>
          <c:idx val="1"/>
          <c:order val="1"/>
          <c:tx>
            <c:strRef>
              <c:f>Sheet1!$N$12</c:f>
              <c:strCache>
                <c:ptCount val="1"/>
                <c:pt idx="0">
                  <c:v>cond::queue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Sheet2!$C$2:$C$101</c:f>
              <c:numCache>
                <c:formatCode>General</c:formatCode>
                <c:ptCount val="100"/>
                <c:pt idx="0">
                  <c:v>2089</c:v>
                </c:pt>
                <c:pt idx="1">
                  <c:v>2873</c:v>
                </c:pt>
                <c:pt idx="2">
                  <c:v>2636</c:v>
                </c:pt>
                <c:pt idx="3">
                  <c:v>2816</c:v>
                </c:pt>
                <c:pt idx="4">
                  <c:v>2535</c:v>
                </c:pt>
                <c:pt idx="5">
                  <c:v>2721</c:v>
                </c:pt>
                <c:pt idx="6">
                  <c:v>2879</c:v>
                </c:pt>
                <c:pt idx="7">
                  <c:v>1874</c:v>
                </c:pt>
                <c:pt idx="8">
                  <c:v>2000</c:v>
                </c:pt>
                <c:pt idx="9">
                  <c:v>2894</c:v>
                </c:pt>
                <c:pt idx="10">
                  <c:v>2604</c:v>
                </c:pt>
                <c:pt idx="11">
                  <c:v>2537</c:v>
                </c:pt>
                <c:pt idx="12">
                  <c:v>2794</c:v>
                </c:pt>
                <c:pt idx="13">
                  <c:v>2568</c:v>
                </c:pt>
                <c:pt idx="14">
                  <c:v>2262</c:v>
                </c:pt>
                <c:pt idx="15">
                  <c:v>2731</c:v>
                </c:pt>
                <c:pt idx="16">
                  <c:v>1885</c:v>
                </c:pt>
                <c:pt idx="17">
                  <c:v>2486</c:v>
                </c:pt>
                <c:pt idx="18">
                  <c:v>2427</c:v>
                </c:pt>
                <c:pt idx="19">
                  <c:v>2718</c:v>
                </c:pt>
                <c:pt idx="20">
                  <c:v>2607</c:v>
                </c:pt>
                <c:pt idx="21">
                  <c:v>2259</c:v>
                </c:pt>
                <c:pt idx="22">
                  <c:v>2706</c:v>
                </c:pt>
                <c:pt idx="23">
                  <c:v>2347</c:v>
                </c:pt>
                <c:pt idx="24">
                  <c:v>2778</c:v>
                </c:pt>
                <c:pt idx="25">
                  <c:v>2218</c:v>
                </c:pt>
                <c:pt idx="26">
                  <c:v>2794</c:v>
                </c:pt>
                <c:pt idx="27">
                  <c:v>2482</c:v>
                </c:pt>
                <c:pt idx="28">
                  <c:v>2718</c:v>
                </c:pt>
                <c:pt idx="29">
                  <c:v>2871</c:v>
                </c:pt>
                <c:pt idx="30">
                  <c:v>2611</c:v>
                </c:pt>
                <c:pt idx="31">
                  <c:v>2344</c:v>
                </c:pt>
                <c:pt idx="32">
                  <c:v>2321</c:v>
                </c:pt>
                <c:pt idx="33">
                  <c:v>2539</c:v>
                </c:pt>
                <c:pt idx="34">
                  <c:v>1890</c:v>
                </c:pt>
                <c:pt idx="35">
                  <c:v>2051</c:v>
                </c:pt>
                <c:pt idx="36">
                  <c:v>2273</c:v>
                </c:pt>
                <c:pt idx="37">
                  <c:v>2032</c:v>
                </c:pt>
                <c:pt idx="38">
                  <c:v>2055</c:v>
                </c:pt>
                <c:pt idx="39">
                  <c:v>2707</c:v>
                </c:pt>
                <c:pt idx="40">
                  <c:v>2582</c:v>
                </c:pt>
                <c:pt idx="41">
                  <c:v>2633</c:v>
                </c:pt>
                <c:pt idx="42">
                  <c:v>2629</c:v>
                </c:pt>
                <c:pt idx="43">
                  <c:v>2627</c:v>
                </c:pt>
                <c:pt idx="44">
                  <c:v>2481</c:v>
                </c:pt>
                <c:pt idx="45">
                  <c:v>2654</c:v>
                </c:pt>
                <c:pt idx="46">
                  <c:v>2695</c:v>
                </c:pt>
                <c:pt idx="47">
                  <c:v>2849</c:v>
                </c:pt>
                <c:pt idx="48">
                  <c:v>2734</c:v>
                </c:pt>
                <c:pt idx="49">
                  <c:v>2690</c:v>
                </c:pt>
                <c:pt idx="50">
                  <c:v>2358</c:v>
                </c:pt>
                <c:pt idx="51">
                  <c:v>2723</c:v>
                </c:pt>
                <c:pt idx="52">
                  <c:v>2712</c:v>
                </c:pt>
                <c:pt idx="53">
                  <c:v>2560</c:v>
                </c:pt>
                <c:pt idx="54">
                  <c:v>2662</c:v>
                </c:pt>
                <c:pt idx="55">
                  <c:v>2721</c:v>
                </c:pt>
                <c:pt idx="56">
                  <c:v>2680</c:v>
                </c:pt>
                <c:pt idx="57">
                  <c:v>2356</c:v>
                </c:pt>
                <c:pt idx="58">
                  <c:v>2613</c:v>
                </c:pt>
                <c:pt idx="59">
                  <c:v>2296</c:v>
                </c:pt>
                <c:pt idx="60">
                  <c:v>2464</c:v>
                </c:pt>
                <c:pt idx="61">
                  <c:v>2450</c:v>
                </c:pt>
                <c:pt idx="62">
                  <c:v>2027</c:v>
                </c:pt>
                <c:pt idx="63">
                  <c:v>2725</c:v>
                </c:pt>
                <c:pt idx="64">
                  <c:v>2371</c:v>
                </c:pt>
                <c:pt idx="65">
                  <c:v>2477</c:v>
                </c:pt>
                <c:pt idx="66">
                  <c:v>2568</c:v>
                </c:pt>
                <c:pt idx="67">
                  <c:v>2886</c:v>
                </c:pt>
                <c:pt idx="68">
                  <c:v>2730</c:v>
                </c:pt>
                <c:pt idx="69">
                  <c:v>2844</c:v>
                </c:pt>
                <c:pt idx="70">
                  <c:v>3164</c:v>
                </c:pt>
                <c:pt idx="71">
                  <c:v>3109</c:v>
                </c:pt>
                <c:pt idx="72">
                  <c:v>3062</c:v>
                </c:pt>
                <c:pt idx="73">
                  <c:v>3197</c:v>
                </c:pt>
                <c:pt idx="74">
                  <c:v>2961</c:v>
                </c:pt>
                <c:pt idx="75">
                  <c:v>2967</c:v>
                </c:pt>
                <c:pt idx="76">
                  <c:v>2768</c:v>
                </c:pt>
                <c:pt idx="77">
                  <c:v>2587</c:v>
                </c:pt>
                <c:pt idx="78">
                  <c:v>2771</c:v>
                </c:pt>
                <c:pt idx="79">
                  <c:v>2963</c:v>
                </c:pt>
                <c:pt idx="80">
                  <c:v>2882</c:v>
                </c:pt>
                <c:pt idx="81">
                  <c:v>2883</c:v>
                </c:pt>
                <c:pt idx="82">
                  <c:v>3085</c:v>
                </c:pt>
                <c:pt idx="83">
                  <c:v>3558</c:v>
                </c:pt>
                <c:pt idx="84">
                  <c:v>3340</c:v>
                </c:pt>
                <c:pt idx="85">
                  <c:v>3097</c:v>
                </c:pt>
                <c:pt idx="86">
                  <c:v>2958</c:v>
                </c:pt>
                <c:pt idx="87">
                  <c:v>3163</c:v>
                </c:pt>
                <c:pt idx="88">
                  <c:v>3349</c:v>
                </c:pt>
                <c:pt idx="89">
                  <c:v>2925</c:v>
                </c:pt>
                <c:pt idx="90">
                  <c:v>2956</c:v>
                </c:pt>
                <c:pt idx="91">
                  <c:v>3190</c:v>
                </c:pt>
                <c:pt idx="92">
                  <c:v>2878</c:v>
                </c:pt>
                <c:pt idx="93">
                  <c:v>2951</c:v>
                </c:pt>
                <c:pt idx="94">
                  <c:v>3486</c:v>
                </c:pt>
                <c:pt idx="95">
                  <c:v>3366</c:v>
                </c:pt>
                <c:pt idx="96">
                  <c:v>3277</c:v>
                </c:pt>
                <c:pt idx="97">
                  <c:v>3149</c:v>
                </c:pt>
                <c:pt idx="98">
                  <c:v>3332</c:v>
                </c:pt>
                <c:pt idx="99">
                  <c:v>3619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C38-4389-9094-C2D5E54CD7FB}"/>
            </c:ext>
          </c:extLst>
        </c:ser>
        <c:ser>
          <c:idx val="2"/>
          <c:order val="2"/>
          <c:tx>
            <c:strRef>
              <c:f>Sheet1!$N$13</c:f>
              <c:strCache>
                <c:ptCount val="1"/>
                <c:pt idx="0">
                  <c:v>mpmc::queue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Sheet2!$D$2:$D$101</c:f>
              <c:numCache>
                <c:formatCode>General</c:formatCode>
                <c:ptCount val="100"/>
                <c:pt idx="0">
                  <c:v>1386</c:v>
                </c:pt>
                <c:pt idx="1">
                  <c:v>1218</c:v>
                </c:pt>
                <c:pt idx="2">
                  <c:v>1518</c:v>
                </c:pt>
                <c:pt idx="3">
                  <c:v>1564</c:v>
                </c:pt>
                <c:pt idx="4">
                  <c:v>1380</c:v>
                </c:pt>
                <c:pt idx="5">
                  <c:v>1195</c:v>
                </c:pt>
                <c:pt idx="6">
                  <c:v>1284</c:v>
                </c:pt>
                <c:pt idx="7">
                  <c:v>1084</c:v>
                </c:pt>
                <c:pt idx="8">
                  <c:v>1396</c:v>
                </c:pt>
                <c:pt idx="9">
                  <c:v>1158</c:v>
                </c:pt>
                <c:pt idx="10">
                  <c:v>969</c:v>
                </c:pt>
                <c:pt idx="11">
                  <c:v>1507</c:v>
                </c:pt>
                <c:pt idx="12">
                  <c:v>1296</c:v>
                </c:pt>
                <c:pt idx="13">
                  <c:v>1163</c:v>
                </c:pt>
                <c:pt idx="14">
                  <c:v>968</c:v>
                </c:pt>
                <c:pt idx="15">
                  <c:v>1182</c:v>
                </c:pt>
                <c:pt idx="16">
                  <c:v>1329</c:v>
                </c:pt>
                <c:pt idx="17">
                  <c:v>1137</c:v>
                </c:pt>
                <c:pt idx="18">
                  <c:v>1607</c:v>
                </c:pt>
                <c:pt idx="19">
                  <c:v>1155</c:v>
                </c:pt>
                <c:pt idx="20">
                  <c:v>1597</c:v>
                </c:pt>
                <c:pt idx="21">
                  <c:v>1348</c:v>
                </c:pt>
                <c:pt idx="22">
                  <c:v>1321</c:v>
                </c:pt>
                <c:pt idx="23">
                  <c:v>1121</c:v>
                </c:pt>
                <c:pt idx="24">
                  <c:v>1304</c:v>
                </c:pt>
                <c:pt idx="25">
                  <c:v>1652</c:v>
                </c:pt>
                <c:pt idx="26">
                  <c:v>1012</c:v>
                </c:pt>
                <c:pt idx="27">
                  <c:v>1199</c:v>
                </c:pt>
                <c:pt idx="28">
                  <c:v>1263</c:v>
                </c:pt>
                <c:pt idx="29">
                  <c:v>1128</c:v>
                </c:pt>
                <c:pt idx="30">
                  <c:v>1453</c:v>
                </c:pt>
                <c:pt idx="31">
                  <c:v>1447</c:v>
                </c:pt>
                <c:pt idx="32">
                  <c:v>1232</c:v>
                </c:pt>
                <c:pt idx="33">
                  <c:v>894</c:v>
                </c:pt>
                <c:pt idx="34">
                  <c:v>1227</c:v>
                </c:pt>
                <c:pt idx="35">
                  <c:v>1327</c:v>
                </c:pt>
                <c:pt idx="36">
                  <c:v>1195</c:v>
                </c:pt>
                <c:pt idx="37">
                  <c:v>1389</c:v>
                </c:pt>
                <c:pt idx="38">
                  <c:v>1566</c:v>
                </c:pt>
                <c:pt idx="39">
                  <c:v>646</c:v>
                </c:pt>
                <c:pt idx="40">
                  <c:v>1501</c:v>
                </c:pt>
                <c:pt idx="41">
                  <c:v>1291</c:v>
                </c:pt>
                <c:pt idx="42">
                  <c:v>1226</c:v>
                </c:pt>
                <c:pt idx="43">
                  <c:v>1359</c:v>
                </c:pt>
                <c:pt idx="44">
                  <c:v>976</c:v>
                </c:pt>
                <c:pt idx="45">
                  <c:v>1202</c:v>
                </c:pt>
                <c:pt idx="46">
                  <c:v>1213</c:v>
                </c:pt>
                <c:pt idx="47">
                  <c:v>1447</c:v>
                </c:pt>
                <c:pt idx="48">
                  <c:v>1327</c:v>
                </c:pt>
                <c:pt idx="49">
                  <c:v>1064</c:v>
                </c:pt>
                <c:pt idx="50">
                  <c:v>1352</c:v>
                </c:pt>
                <c:pt idx="51">
                  <c:v>1041</c:v>
                </c:pt>
                <c:pt idx="52">
                  <c:v>1320</c:v>
                </c:pt>
                <c:pt idx="53">
                  <c:v>1240</c:v>
                </c:pt>
                <c:pt idx="54">
                  <c:v>1355</c:v>
                </c:pt>
                <c:pt idx="55">
                  <c:v>999</c:v>
                </c:pt>
                <c:pt idx="56">
                  <c:v>1124</c:v>
                </c:pt>
                <c:pt idx="57">
                  <c:v>1618</c:v>
                </c:pt>
                <c:pt idx="58">
                  <c:v>1293</c:v>
                </c:pt>
                <c:pt idx="59">
                  <c:v>1358</c:v>
                </c:pt>
                <c:pt idx="60">
                  <c:v>1217</c:v>
                </c:pt>
                <c:pt idx="61">
                  <c:v>1197</c:v>
                </c:pt>
                <c:pt idx="62">
                  <c:v>1370</c:v>
                </c:pt>
                <c:pt idx="63">
                  <c:v>1353</c:v>
                </c:pt>
                <c:pt idx="64">
                  <c:v>1131</c:v>
                </c:pt>
                <c:pt idx="65">
                  <c:v>1226</c:v>
                </c:pt>
                <c:pt idx="66">
                  <c:v>1165</c:v>
                </c:pt>
                <c:pt idx="67">
                  <c:v>1192</c:v>
                </c:pt>
                <c:pt idx="68">
                  <c:v>1028</c:v>
                </c:pt>
                <c:pt idx="69">
                  <c:v>1006</c:v>
                </c:pt>
                <c:pt idx="70">
                  <c:v>1247</c:v>
                </c:pt>
                <c:pt idx="71">
                  <c:v>1126</c:v>
                </c:pt>
                <c:pt idx="72">
                  <c:v>1045</c:v>
                </c:pt>
                <c:pt idx="73">
                  <c:v>1208</c:v>
                </c:pt>
                <c:pt idx="74">
                  <c:v>1199</c:v>
                </c:pt>
                <c:pt idx="75">
                  <c:v>1396</c:v>
                </c:pt>
                <c:pt idx="76">
                  <c:v>1416</c:v>
                </c:pt>
                <c:pt idx="77">
                  <c:v>1018</c:v>
                </c:pt>
                <c:pt idx="78">
                  <c:v>1288</c:v>
                </c:pt>
                <c:pt idx="79">
                  <c:v>1214</c:v>
                </c:pt>
                <c:pt idx="80">
                  <c:v>1432</c:v>
                </c:pt>
                <c:pt idx="81">
                  <c:v>1142</c:v>
                </c:pt>
                <c:pt idx="82">
                  <c:v>1418</c:v>
                </c:pt>
                <c:pt idx="83">
                  <c:v>1266</c:v>
                </c:pt>
                <c:pt idx="84">
                  <c:v>1270</c:v>
                </c:pt>
                <c:pt idx="85">
                  <c:v>1432</c:v>
                </c:pt>
                <c:pt idx="86">
                  <c:v>1010</c:v>
                </c:pt>
                <c:pt idx="87">
                  <c:v>1357</c:v>
                </c:pt>
                <c:pt idx="88">
                  <c:v>1616</c:v>
                </c:pt>
                <c:pt idx="89">
                  <c:v>1355</c:v>
                </c:pt>
                <c:pt idx="90">
                  <c:v>1305</c:v>
                </c:pt>
                <c:pt idx="91">
                  <c:v>1158</c:v>
                </c:pt>
                <c:pt idx="92">
                  <c:v>1450</c:v>
                </c:pt>
                <c:pt idx="93">
                  <c:v>1090</c:v>
                </c:pt>
                <c:pt idx="94">
                  <c:v>1306</c:v>
                </c:pt>
                <c:pt idx="95">
                  <c:v>1308</c:v>
                </c:pt>
                <c:pt idx="96">
                  <c:v>1208</c:v>
                </c:pt>
                <c:pt idx="97">
                  <c:v>1183</c:v>
                </c:pt>
                <c:pt idx="98">
                  <c:v>1385</c:v>
                </c:pt>
                <c:pt idx="99">
                  <c:v>1171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C38-4389-9094-C2D5E54CD7FB}"/>
            </c:ext>
          </c:extLst>
        </c:ser>
        <c:ser>
          <c:idx val="3"/>
          <c:order val="3"/>
          <c:tx>
            <c:strRef>
              <c:f>Sheet1!$N$14</c:f>
              <c:strCache>
                <c:ptCount val="1"/>
                <c:pt idx="0">
                  <c:v>spsc::queue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Sheet2!$E$2:$E$101</c:f>
              <c:numCache>
                <c:formatCode>General</c:formatCode>
                <c:ptCount val="100"/>
                <c:pt idx="0">
                  <c:v>1249</c:v>
                </c:pt>
                <c:pt idx="1">
                  <c:v>789</c:v>
                </c:pt>
                <c:pt idx="2">
                  <c:v>1644</c:v>
                </c:pt>
                <c:pt idx="3">
                  <c:v>1026</c:v>
                </c:pt>
                <c:pt idx="4">
                  <c:v>1286</c:v>
                </c:pt>
                <c:pt idx="5">
                  <c:v>819</c:v>
                </c:pt>
                <c:pt idx="6">
                  <c:v>771</c:v>
                </c:pt>
                <c:pt idx="7">
                  <c:v>849</c:v>
                </c:pt>
                <c:pt idx="8">
                  <c:v>912</c:v>
                </c:pt>
                <c:pt idx="9">
                  <c:v>1258</c:v>
                </c:pt>
                <c:pt idx="10">
                  <c:v>1076</c:v>
                </c:pt>
                <c:pt idx="11">
                  <c:v>1534</c:v>
                </c:pt>
                <c:pt idx="12">
                  <c:v>900</c:v>
                </c:pt>
                <c:pt idx="13">
                  <c:v>1008</c:v>
                </c:pt>
                <c:pt idx="14">
                  <c:v>976</c:v>
                </c:pt>
                <c:pt idx="15">
                  <c:v>788</c:v>
                </c:pt>
                <c:pt idx="16">
                  <c:v>867</c:v>
                </c:pt>
                <c:pt idx="17">
                  <c:v>848</c:v>
                </c:pt>
                <c:pt idx="18">
                  <c:v>714</c:v>
                </c:pt>
                <c:pt idx="19">
                  <c:v>735</c:v>
                </c:pt>
                <c:pt idx="20">
                  <c:v>1318</c:v>
                </c:pt>
                <c:pt idx="21">
                  <c:v>830</c:v>
                </c:pt>
                <c:pt idx="22">
                  <c:v>755</c:v>
                </c:pt>
                <c:pt idx="23">
                  <c:v>1359</c:v>
                </c:pt>
                <c:pt idx="24">
                  <c:v>1317</c:v>
                </c:pt>
                <c:pt idx="25">
                  <c:v>1419</c:v>
                </c:pt>
                <c:pt idx="26">
                  <c:v>1129</c:v>
                </c:pt>
                <c:pt idx="27">
                  <c:v>926</c:v>
                </c:pt>
                <c:pt idx="28">
                  <c:v>1124</c:v>
                </c:pt>
                <c:pt idx="29">
                  <c:v>1090</c:v>
                </c:pt>
                <c:pt idx="30">
                  <c:v>1164</c:v>
                </c:pt>
                <c:pt idx="31">
                  <c:v>844</c:v>
                </c:pt>
                <c:pt idx="32">
                  <c:v>1347</c:v>
                </c:pt>
                <c:pt idx="33">
                  <c:v>1276</c:v>
                </c:pt>
                <c:pt idx="34">
                  <c:v>1533</c:v>
                </c:pt>
                <c:pt idx="35">
                  <c:v>715</c:v>
                </c:pt>
                <c:pt idx="36">
                  <c:v>813</c:v>
                </c:pt>
                <c:pt idx="37">
                  <c:v>1296</c:v>
                </c:pt>
                <c:pt idx="38">
                  <c:v>797</c:v>
                </c:pt>
                <c:pt idx="39">
                  <c:v>695</c:v>
                </c:pt>
                <c:pt idx="40">
                  <c:v>933</c:v>
                </c:pt>
                <c:pt idx="41">
                  <c:v>848</c:v>
                </c:pt>
                <c:pt idx="42">
                  <c:v>722</c:v>
                </c:pt>
                <c:pt idx="43">
                  <c:v>930</c:v>
                </c:pt>
                <c:pt idx="44">
                  <c:v>932</c:v>
                </c:pt>
                <c:pt idx="45">
                  <c:v>844</c:v>
                </c:pt>
                <c:pt idx="46">
                  <c:v>749</c:v>
                </c:pt>
                <c:pt idx="47">
                  <c:v>1460</c:v>
                </c:pt>
                <c:pt idx="48">
                  <c:v>702</c:v>
                </c:pt>
                <c:pt idx="49">
                  <c:v>774</c:v>
                </c:pt>
                <c:pt idx="50">
                  <c:v>709</c:v>
                </c:pt>
                <c:pt idx="51">
                  <c:v>808</c:v>
                </c:pt>
                <c:pt idx="52">
                  <c:v>966</c:v>
                </c:pt>
                <c:pt idx="53">
                  <c:v>687</c:v>
                </c:pt>
                <c:pt idx="54">
                  <c:v>711</c:v>
                </c:pt>
                <c:pt idx="55">
                  <c:v>851</c:v>
                </c:pt>
                <c:pt idx="56">
                  <c:v>919</c:v>
                </c:pt>
                <c:pt idx="57">
                  <c:v>1476</c:v>
                </c:pt>
                <c:pt idx="58">
                  <c:v>697</c:v>
                </c:pt>
                <c:pt idx="59">
                  <c:v>823</c:v>
                </c:pt>
                <c:pt idx="60">
                  <c:v>968</c:v>
                </c:pt>
                <c:pt idx="61">
                  <c:v>1316</c:v>
                </c:pt>
                <c:pt idx="62">
                  <c:v>1111</c:v>
                </c:pt>
                <c:pt idx="63">
                  <c:v>1016</c:v>
                </c:pt>
                <c:pt idx="64">
                  <c:v>1002</c:v>
                </c:pt>
                <c:pt idx="65">
                  <c:v>719</c:v>
                </c:pt>
                <c:pt idx="66">
                  <c:v>790</c:v>
                </c:pt>
                <c:pt idx="67">
                  <c:v>835</c:v>
                </c:pt>
                <c:pt idx="68">
                  <c:v>1204</c:v>
                </c:pt>
                <c:pt idx="69">
                  <c:v>819</c:v>
                </c:pt>
                <c:pt idx="70">
                  <c:v>825</c:v>
                </c:pt>
                <c:pt idx="71">
                  <c:v>1443</c:v>
                </c:pt>
                <c:pt idx="72">
                  <c:v>899</c:v>
                </c:pt>
                <c:pt idx="73">
                  <c:v>996</c:v>
                </c:pt>
                <c:pt idx="74">
                  <c:v>1188</c:v>
                </c:pt>
                <c:pt idx="75">
                  <c:v>834</c:v>
                </c:pt>
                <c:pt idx="76">
                  <c:v>716</c:v>
                </c:pt>
                <c:pt idx="77">
                  <c:v>783</c:v>
                </c:pt>
                <c:pt idx="78">
                  <c:v>814</c:v>
                </c:pt>
                <c:pt idx="79">
                  <c:v>993</c:v>
                </c:pt>
                <c:pt idx="80">
                  <c:v>709</c:v>
                </c:pt>
                <c:pt idx="81">
                  <c:v>711</c:v>
                </c:pt>
                <c:pt idx="82">
                  <c:v>711</c:v>
                </c:pt>
                <c:pt idx="83">
                  <c:v>846</c:v>
                </c:pt>
                <c:pt idx="84">
                  <c:v>853</c:v>
                </c:pt>
                <c:pt idx="85">
                  <c:v>897</c:v>
                </c:pt>
                <c:pt idx="86">
                  <c:v>1772</c:v>
                </c:pt>
                <c:pt idx="87">
                  <c:v>911</c:v>
                </c:pt>
                <c:pt idx="88">
                  <c:v>767</c:v>
                </c:pt>
                <c:pt idx="89">
                  <c:v>764</c:v>
                </c:pt>
                <c:pt idx="90">
                  <c:v>887</c:v>
                </c:pt>
                <c:pt idx="91">
                  <c:v>1761</c:v>
                </c:pt>
                <c:pt idx="92">
                  <c:v>743</c:v>
                </c:pt>
                <c:pt idx="93">
                  <c:v>1213</c:v>
                </c:pt>
                <c:pt idx="94">
                  <c:v>1537</c:v>
                </c:pt>
                <c:pt idx="95">
                  <c:v>779</c:v>
                </c:pt>
                <c:pt idx="96">
                  <c:v>978</c:v>
                </c:pt>
                <c:pt idx="97">
                  <c:v>1007</c:v>
                </c:pt>
                <c:pt idx="98">
                  <c:v>1170</c:v>
                </c:pt>
                <c:pt idx="99">
                  <c:v>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C38-4389-9094-C2D5E54CD7FB}"/>
            </c:ext>
          </c:extLst>
        </c:ser>
        <c:ser>
          <c:idx val="4"/>
          <c:order val="4"/>
          <c:tx>
            <c:strRef>
              <c:f>Sheet1!$N$15</c:f>
              <c:strCache>
                <c:ptCount val="1"/>
                <c:pt idx="0">
                  <c:v>mpmc::qlock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Sheet2!$F$2:$F$101</c:f>
              <c:numCache>
                <c:formatCode>General</c:formatCode>
                <c:ptCount val="100"/>
                <c:pt idx="0">
                  <c:v>658</c:v>
                </c:pt>
                <c:pt idx="1">
                  <c:v>574</c:v>
                </c:pt>
                <c:pt idx="2">
                  <c:v>845</c:v>
                </c:pt>
                <c:pt idx="3">
                  <c:v>622</c:v>
                </c:pt>
                <c:pt idx="4">
                  <c:v>722</c:v>
                </c:pt>
                <c:pt idx="5">
                  <c:v>901</c:v>
                </c:pt>
                <c:pt idx="6">
                  <c:v>538</c:v>
                </c:pt>
                <c:pt idx="7">
                  <c:v>523</c:v>
                </c:pt>
                <c:pt idx="8">
                  <c:v>477</c:v>
                </c:pt>
                <c:pt idx="9">
                  <c:v>789</c:v>
                </c:pt>
                <c:pt idx="10">
                  <c:v>559</c:v>
                </c:pt>
                <c:pt idx="11">
                  <c:v>818</c:v>
                </c:pt>
                <c:pt idx="12">
                  <c:v>493</c:v>
                </c:pt>
                <c:pt idx="13">
                  <c:v>583</c:v>
                </c:pt>
                <c:pt idx="14">
                  <c:v>567</c:v>
                </c:pt>
                <c:pt idx="15">
                  <c:v>792</c:v>
                </c:pt>
                <c:pt idx="16">
                  <c:v>286</c:v>
                </c:pt>
                <c:pt idx="17">
                  <c:v>620</c:v>
                </c:pt>
                <c:pt idx="18">
                  <c:v>507</c:v>
                </c:pt>
                <c:pt idx="19">
                  <c:v>564</c:v>
                </c:pt>
                <c:pt idx="20">
                  <c:v>607</c:v>
                </c:pt>
                <c:pt idx="21">
                  <c:v>689</c:v>
                </c:pt>
                <c:pt idx="22">
                  <c:v>491</c:v>
                </c:pt>
                <c:pt idx="23">
                  <c:v>896</c:v>
                </c:pt>
                <c:pt idx="24">
                  <c:v>703</c:v>
                </c:pt>
                <c:pt idx="25">
                  <c:v>860</c:v>
                </c:pt>
                <c:pt idx="26">
                  <c:v>740</c:v>
                </c:pt>
                <c:pt idx="27">
                  <c:v>747</c:v>
                </c:pt>
                <c:pt idx="28">
                  <c:v>679</c:v>
                </c:pt>
                <c:pt idx="29">
                  <c:v>871</c:v>
                </c:pt>
                <c:pt idx="30">
                  <c:v>582</c:v>
                </c:pt>
                <c:pt idx="31">
                  <c:v>667</c:v>
                </c:pt>
                <c:pt idx="32">
                  <c:v>531</c:v>
                </c:pt>
                <c:pt idx="33">
                  <c:v>837</c:v>
                </c:pt>
                <c:pt idx="34">
                  <c:v>960</c:v>
                </c:pt>
                <c:pt idx="35">
                  <c:v>597</c:v>
                </c:pt>
                <c:pt idx="36">
                  <c:v>619</c:v>
                </c:pt>
                <c:pt idx="37">
                  <c:v>539</c:v>
                </c:pt>
                <c:pt idx="38">
                  <c:v>730</c:v>
                </c:pt>
                <c:pt idx="39">
                  <c:v>775</c:v>
                </c:pt>
                <c:pt idx="40">
                  <c:v>798</c:v>
                </c:pt>
                <c:pt idx="41">
                  <c:v>563</c:v>
                </c:pt>
                <c:pt idx="42">
                  <c:v>671</c:v>
                </c:pt>
                <c:pt idx="43">
                  <c:v>695</c:v>
                </c:pt>
                <c:pt idx="44">
                  <c:v>515</c:v>
                </c:pt>
                <c:pt idx="45">
                  <c:v>945</c:v>
                </c:pt>
                <c:pt idx="46">
                  <c:v>637</c:v>
                </c:pt>
                <c:pt idx="47">
                  <c:v>717</c:v>
                </c:pt>
                <c:pt idx="48">
                  <c:v>562</c:v>
                </c:pt>
                <c:pt idx="49">
                  <c:v>885</c:v>
                </c:pt>
                <c:pt idx="50">
                  <c:v>768</c:v>
                </c:pt>
                <c:pt idx="51">
                  <c:v>803</c:v>
                </c:pt>
                <c:pt idx="52">
                  <c:v>656</c:v>
                </c:pt>
                <c:pt idx="53">
                  <c:v>769</c:v>
                </c:pt>
                <c:pt idx="54">
                  <c:v>942</c:v>
                </c:pt>
                <c:pt idx="55">
                  <c:v>668</c:v>
                </c:pt>
                <c:pt idx="56">
                  <c:v>614</c:v>
                </c:pt>
                <c:pt idx="57">
                  <c:v>522</c:v>
                </c:pt>
                <c:pt idx="58">
                  <c:v>562</c:v>
                </c:pt>
                <c:pt idx="59">
                  <c:v>646</c:v>
                </c:pt>
                <c:pt idx="60">
                  <c:v>795</c:v>
                </c:pt>
                <c:pt idx="61">
                  <c:v>665</c:v>
                </c:pt>
                <c:pt idx="62">
                  <c:v>514</c:v>
                </c:pt>
                <c:pt idx="63">
                  <c:v>952</c:v>
                </c:pt>
                <c:pt idx="64">
                  <c:v>520</c:v>
                </c:pt>
                <c:pt idx="65">
                  <c:v>923</c:v>
                </c:pt>
                <c:pt idx="66">
                  <c:v>597</c:v>
                </c:pt>
                <c:pt idx="67">
                  <c:v>575</c:v>
                </c:pt>
                <c:pt idx="68">
                  <c:v>881</c:v>
                </c:pt>
                <c:pt idx="69">
                  <c:v>587</c:v>
                </c:pt>
                <c:pt idx="70">
                  <c:v>684</c:v>
                </c:pt>
                <c:pt idx="71">
                  <c:v>560</c:v>
                </c:pt>
                <c:pt idx="72">
                  <c:v>955</c:v>
                </c:pt>
                <c:pt idx="73">
                  <c:v>671</c:v>
                </c:pt>
                <c:pt idx="74">
                  <c:v>590</c:v>
                </c:pt>
                <c:pt idx="75">
                  <c:v>632</c:v>
                </c:pt>
                <c:pt idx="76">
                  <c:v>965</c:v>
                </c:pt>
                <c:pt idx="77">
                  <c:v>521</c:v>
                </c:pt>
                <c:pt idx="78">
                  <c:v>694</c:v>
                </c:pt>
                <c:pt idx="79">
                  <c:v>787</c:v>
                </c:pt>
                <c:pt idx="80">
                  <c:v>886</c:v>
                </c:pt>
                <c:pt idx="81">
                  <c:v>588</c:v>
                </c:pt>
                <c:pt idx="82">
                  <c:v>549</c:v>
                </c:pt>
                <c:pt idx="83">
                  <c:v>617</c:v>
                </c:pt>
                <c:pt idx="84">
                  <c:v>616</c:v>
                </c:pt>
                <c:pt idx="85">
                  <c:v>564</c:v>
                </c:pt>
                <c:pt idx="86">
                  <c:v>887</c:v>
                </c:pt>
                <c:pt idx="87">
                  <c:v>648</c:v>
                </c:pt>
                <c:pt idx="88">
                  <c:v>890</c:v>
                </c:pt>
                <c:pt idx="89">
                  <c:v>584</c:v>
                </c:pt>
                <c:pt idx="90">
                  <c:v>890</c:v>
                </c:pt>
                <c:pt idx="91">
                  <c:v>595</c:v>
                </c:pt>
                <c:pt idx="92">
                  <c:v>639</c:v>
                </c:pt>
                <c:pt idx="93">
                  <c:v>646</c:v>
                </c:pt>
                <c:pt idx="94">
                  <c:v>576</c:v>
                </c:pt>
                <c:pt idx="95">
                  <c:v>680</c:v>
                </c:pt>
                <c:pt idx="96">
                  <c:v>649</c:v>
                </c:pt>
                <c:pt idx="97">
                  <c:v>947</c:v>
                </c:pt>
                <c:pt idx="98">
                  <c:v>647</c:v>
                </c:pt>
                <c:pt idx="99">
                  <c:v>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C38-4389-9094-C2D5E54CD7FB}"/>
            </c:ext>
          </c:extLst>
        </c:ser>
        <c:ser>
          <c:idx val="5"/>
          <c:order val="5"/>
          <c:tx>
            <c:strRef>
              <c:f>Sheet1!$N$16</c:f>
              <c:strCache>
                <c:ptCount val="1"/>
                <c:pt idx="0">
                  <c:v>mpmc::qring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Sheet2!$G$2:$G$101</c:f>
              <c:numCache>
                <c:formatCode>General</c:formatCode>
                <c:ptCount val="100"/>
                <c:pt idx="0">
                  <c:v>413</c:v>
                </c:pt>
                <c:pt idx="1">
                  <c:v>435</c:v>
                </c:pt>
                <c:pt idx="2">
                  <c:v>477</c:v>
                </c:pt>
                <c:pt idx="3">
                  <c:v>562</c:v>
                </c:pt>
                <c:pt idx="4">
                  <c:v>545</c:v>
                </c:pt>
                <c:pt idx="5">
                  <c:v>405</c:v>
                </c:pt>
                <c:pt idx="6">
                  <c:v>558</c:v>
                </c:pt>
                <c:pt idx="7">
                  <c:v>558</c:v>
                </c:pt>
                <c:pt idx="8">
                  <c:v>409</c:v>
                </c:pt>
                <c:pt idx="9">
                  <c:v>534</c:v>
                </c:pt>
                <c:pt idx="10">
                  <c:v>465</c:v>
                </c:pt>
                <c:pt idx="11">
                  <c:v>428</c:v>
                </c:pt>
                <c:pt idx="12">
                  <c:v>432</c:v>
                </c:pt>
                <c:pt idx="13">
                  <c:v>470</c:v>
                </c:pt>
                <c:pt idx="14">
                  <c:v>568</c:v>
                </c:pt>
                <c:pt idx="15">
                  <c:v>539</c:v>
                </c:pt>
                <c:pt idx="16">
                  <c:v>435</c:v>
                </c:pt>
                <c:pt idx="17">
                  <c:v>471</c:v>
                </c:pt>
                <c:pt idx="18">
                  <c:v>409</c:v>
                </c:pt>
                <c:pt idx="19">
                  <c:v>475</c:v>
                </c:pt>
                <c:pt idx="20">
                  <c:v>484</c:v>
                </c:pt>
                <c:pt idx="21">
                  <c:v>582</c:v>
                </c:pt>
                <c:pt idx="22">
                  <c:v>561</c:v>
                </c:pt>
                <c:pt idx="23">
                  <c:v>466</c:v>
                </c:pt>
                <c:pt idx="24">
                  <c:v>531</c:v>
                </c:pt>
                <c:pt idx="25">
                  <c:v>444</c:v>
                </c:pt>
                <c:pt idx="26">
                  <c:v>581</c:v>
                </c:pt>
                <c:pt idx="27">
                  <c:v>580</c:v>
                </c:pt>
                <c:pt idx="28">
                  <c:v>509</c:v>
                </c:pt>
                <c:pt idx="29">
                  <c:v>530</c:v>
                </c:pt>
                <c:pt idx="30">
                  <c:v>458</c:v>
                </c:pt>
                <c:pt idx="31">
                  <c:v>513</c:v>
                </c:pt>
                <c:pt idx="32">
                  <c:v>458</c:v>
                </c:pt>
                <c:pt idx="33">
                  <c:v>357</c:v>
                </c:pt>
                <c:pt idx="34">
                  <c:v>498</c:v>
                </c:pt>
                <c:pt idx="35">
                  <c:v>440</c:v>
                </c:pt>
                <c:pt idx="36">
                  <c:v>573</c:v>
                </c:pt>
                <c:pt idx="37">
                  <c:v>543</c:v>
                </c:pt>
                <c:pt idx="38">
                  <c:v>426</c:v>
                </c:pt>
                <c:pt idx="39">
                  <c:v>428</c:v>
                </c:pt>
                <c:pt idx="40">
                  <c:v>467</c:v>
                </c:pt>
                <c:pt idx="41">
                  <c:v>446</c:v>
                </c:pt>
                <c:pt idx="42">
                  <c:v>573</c:v>
                </c:pt>
                <c:pt idx="43">
                  <c:v>569</c:v>
                </c:pt>
                <c:pt idx="44">
                  <c:v>551</c:v>
                </c:pt>
                <c:pt idx="45">
                  <c:v>448</c:v>
                </c:pt>
                <c:pt idx="46">
                  <c:v>491</c:v>
                </c:pt>
                <c:pt idx="47">
                  <c:v>573</c:v>
                </c:pt>
                <c:pt idx="48">
                  <c:v>483</c:v>
                </c:pt>
                <c:pt idx="49">
                  <c:v>394</c:v>
                </c:pt>
                <c:pt idx="50">
                  <c:v>571</c:v>
                </c:pt>
                <c:pt idx="51">
                  <c:v>441</c:v>
                </c:pt>
                <c:pt idx="52">
                  <c:v>380</c:v>
                </c:pt>
                <c:pt idx="53">
                  <c:v>542</c:v>
                </c:pt>
                <c:pt idx="54">
                  <c:v>573</c:v>
                </c:pt>
                <c:pt idx="55">
                  <c:v>405</c:v>
                </c:pt>
                <c:pt idx="56">
                  <c:v>438</c:v>
                </c:pt>
                <c:pt idx="57">
                  <c:v>517</c:v>
                </c:pt>
                <c:pt idx="58">
                  <c:v>430</c:v>
                </c:pt>
                <c:pt idx="59">
                  <c:v>452</c:v>
                </c:pt>
                <c:pt idx="60">
                  <c:v>491</c:v>
                </c:pt>
                <c:pt idx="61">
                  <c:v>431</c:v>
                </c:pt>
                <c:pt idx="62">
                  <c:v>545</c:v>
                </c:pt>
                <c:pt idx="63">
                  <c:v>569</c:v>
                </c:pt>
                <c:pt idx="64">
                  <c:v>575</c:v>
                </c:pt>
                <c:pt idx="65">
                  <c:v>533</c:v>
                </c:pt>
                <c:pt idx="66">
                  <c:v>506</c:v>
                </c:pt>
                <c:pt idx="67">
                  <c:v>570</c:v>
                </c:pt>
                <c:pt idx="68">
                  <c:v>567</c:v>
                </c:pt>
                <c:pt idx="69">
                  <c:v>574</c:v>
                </c:pt>
                <c:pt idx="70">
                  <c:v>461</c:v>
                </c:pt>
                <c:pt idx="71">
                  <c:v>405</c:v>
                </c:pt>
                <c:pt idx="72">
                  <c:v>577</c:v>
                </c:pt>
                <c:pt idx="73">
                  <c:v>561</c:v>
                </c:pt>
                <c:pt idx="74">
                  <c:v>443</c:v>
                </c:pt>
                <c:pt idx="75">
                  <c:v>399</c:v>
                </c:pt>
                <c:pt idx="76">
                  <c:v>563</c:v>
                </c:pt>
                <c:pt idx="77">
                  <c:v>572</c:v>
                </c:pt>
                <c:pt idx="78">
                  <c:v>573</c:v>
                </c:pt>
                <c:pt idx="79">
                  <c:v>568</c:v>
                </c:pt>
                <c:pt idx="80">
                  <c:v>564</c:v>
                </c:pt>
                <c:pt idx="81">
                  <c:v>534</c:v>
                </c:pt>
                <c:pt idx="82">
                  <c:v>519</c:v>
                </c:pt>
                <c:pt idx="83">
                  <c:v>551</c:v>
                </c:pt>
                <c:pt idx="84">
                  <c:v>422</c:v>
                </c:pt>
                <c:pt idx="85">
                  <c:v>412</c:v>
                </c:pt>
                <c:pt idx="86">
                  <c:v>520</c:v>
                </c:pt>
                <c:pt idx="87">
                  <c:v>444</c:v>
                </c:pt>
                <c:pt idx="88">
                  <c:v>482</c:v>
                </c:pt>
                <c:pt idx="89">
                  <c:v>539</c:v>
                </c:pt>
                <c:pt idx="90">
                  <c:v>448</c:v>
                </c:pt>
                <c:pt idx="91">
                  <c:v>559</c:v>
                </c:pt>
                <c:pt idx="92">
                  <c:v>441</c:v>
                </c:pt>
                <c:pt idx="93">
                  <c:v>439</c:v>
                </c:pt>
                <c:pt idx="94">
                  <c:v>547</c:v>
                </c:pt>
                <c:pt idx="95">
                  <c:v>423</c:v>
                </c:pt>
                <c:pt idx="96">
                  <c:v>488</c:v>
                </c:pt>
                <c:pt idx="97">
                  <c:v>412</c:v>
                </c:pt>
                <c:pt idx="98">
                  <c:v>383</c:v>
                </c:pt>
                <c:pt idx="99">
                  <c:v>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C38-4389-9094-C2D5E54CD7FB}"/>
            </c:ext>
          </c:extLst>
        </c:ser>
        <c:ser>
          <c:idx val="6"/>
          <c:order val="6"/>
          <c:tx>
            <c:strRef>
              <c:f>Sheet1!$N$17</c:f>
              <c:strCache>
                <c:ptCount val="1"/>
                <c:pt idx="0">
                  <c:v>spmc::qring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Sheet2!$H$2:$H$101</c:f>
              <c:numCache>
                <c:formatCode>General</c:formatCode>
                <c:ptCount val="100"/>
                <c:pt idx="0">
                  <c:v>415</c:v>
                </c:pt>
                <c:pt idx="1">
                  <c:v>393</c:v>
                </c:pt>
                <c:pt idx="2">
                  <c:v>430</c:v>
                </c:pt>
                <c:pt idx="3">
                  <c:v>398</c:v>
                </c:pt>
                <c:pt idx="4">
                  <c:v>432</c:v>
                </c:pt>
                <c:pt idx="5">
                  <c:v>423</c:v>
                </c:pt>
                <c:pt idx="6">
                  <c:v>413</c:v>
                </c:pt>
                <c:pt idx="7">
                  <c:v>425</c:v>
                </c:pt>
                <c:pt idx="8">
                  <c:v>336</c:v>
                </c:pt>
                <c:pt idx="9">
                  <c:v>257</c:v>
                </c:pt>
                <c:pt idx="10">
                  <c:v>424</c:v>
                </c:pt>
                <c:pt idx="11">
                  <c:v>399</c:v>
                </c:pt>
                <c:pt idx="12">
                  <c:v>419</c:v>
                </c:pt>
                <c:pt idx="13">
                  <c:v>413</c:v>
                </c:pt>
                <c:pt idx="14">
                  <c:v>392</c:v>
                </c:pt>
                <c:pt idx="15">
                  <c:v>423</c:v>
                </c:pt>
                <c:pt idx="16">
                  <c:v>391</c:v>
                </c:pt>
                <c:pt idx="17">
                  <c:v>413</c:v>
                </c:pt>
                <c:pt idx="18">
                  <c:v>390</c:v>
                </c:pt>
                <c:pt idx="19">
                  <c:v>436</c:v>
                </c:pt>
                <c:pt idx="20">
                  <c:v>421</c:v>
                </c:pt>
                <c:pt idx="21">
                  <c:v>424</c:v>
                </c:pt>
                <c:pt idx="22">
                  <c:v>422</c:v>
                </c:pt>
                <c:pt idx="23">
                  <c:v>430</c:v>
                </c:pt>
                <c:pt idx="24">
                  <c:v>409</c:v>
                </c:pt>
                <c:pt idx="25">
                  <c:v>421</c:v>
                </c:pt>
                <c:pt idx="26">
                  <c:v>370</c:v>
                </c:pt>
                <c:pt idx="27">
                  <c:v>423</c:v>
                </c:pt>
                <c:pt idx="28">
                  <c:v>419</c:v>
                </c:pt>
                <c:pt idx="29">
                  <c:v>377</c:v>
                </c:pt>
                <c:pt idx="30">
                  <c:v>385</c:v>
                </c:pt>
                <c:pt idx="31">
                  <c:v>418</c:v>
                </c:pt>
                <c:pt idx="32">
                  <c:v>425</c:v>
                </c:pt>
                <c:pt idx="33">
                  <c:v>379</c:v>
                </c:pt>
                <c:pt idx="34">
                  <c:v>380</c:v>
                </c:pt>
                <c:pt idx="35">
                  <c:v>396</c:v>
                </c:pt>
                <c:pt idx="36">
                  <c:v>409</c:v>
                </c:pt>
                <c:pt idx="37">
                  <c:v>401</c:v>
                </c:pt>
                <c:pt idx="38">
                  <c:v>422</c:v>
                </c:pt>
                <c:pt idx="39">
                  <c:v>417</c:v>
                </c:pt>
                <c:pt idx="40">
                  <c:v>388</c:v>
                </c:pt>
                <c:pt idx="41">
                  <c:v>419</c:v>
                </c:pt>
                <c:pt idx="42">
                  <c:v>422</c:v>
                </c:pt>
                <c:pt idx="43">
                  <c:v>417</c:v>
                </c:pt>
                <c:pt idx="44">
                  <c:v>402</c:v>
                </c:pt>
                <c:pt idx="45">
                  <c:v>423</c:v>
                </c:pt>
                <c:pt idx="46">
                  <c:v>421</c:v>
                </c:pt>
                <c:pt idx="47">
                  <c:v>413</c:v>
                </c:pt>
                <c:pt idx="48">
                  <c:v>426</c:v>
                </c:pt>
                <c:pt idx="49">
                  <c:v>395</c:v>
                </c:pt>
                <c:pt idx="50">
                  <c:v>423</c:v>
                </c:pt>
                <c:pt idx="51">
                  <c:v>424</c:v>
                </c:pt>
                <c:pt idx="52">
                  <c:v>411</c:v>
                </c:pt>
                <c:pt idx="53">
                  <c:v>425</c:v>
                </c:pt>
                <c:pt idx="54">
                  <c:v>419</c:v>
                </c:pt>
                <c:pt idx="55">
                  <c:v>364</c:v>
                </c:pt>
                <c:pt idx="56">
                  <c:v>411</c:v>
                </c:pt>
                <c:pt idx="57">
                  <c:v>417</c:v>
                </c:pt>
                <c:pt idx="58">
                  <c:v>420</c:v>
                </c:pt>
                <c:pt idx="59">
                  <c:v>422</c:v>
                </c:pt>
                <c:pt idx="60">
                  <c:v>406</c:v>
                </c:pt>
                <c:pt idx="61">
                  <c:v>425</c:v>
                </c:pt>
                <c:pt idx="62">
                  <c:v>423</c:v>
                </c:pt>
                <c:pt idx="63">
                  <c:v>410</c:v>
                </c:pt>
                <c:pt idx="64">
                  <c:v>420</c:v>
                </c:pt>
                <c:pt idx="65">
                  <c:v>418</c:v>
                </c:pt>
                <c:pt idx="66">
                  <c:v>422</c:v>
                </c:pt>
                <c:pt idx="67">
                  <c:v>409</c:v>
                </c:pt>
                <c:pt idx="68">
                  <c:v>421</c:v>
                </c:pt>
                <c:pt idx="69">
                  <c:v>423</c:v>
                </c:pt>
                <c:pt idx="70">
                  <c:v>369</c:v>
                </c:pt>
                <c:pt idx="71">
                  <c:v>407</c:v>
                </c:pt>
                <c:pt idx="72">
                  <c:v>372</c:v>
                </c:pt>
                <c:pt idx="73">
                  <c:v>380</c:v>
                </c:pt>
                <c:pt idx="74">
                  <c:v>365</c:v>
                </c:pt>
                <c:pt idx="75">
                  <c:v>424</c:v>
                </c:pt>
                <c:pt idx="76">
                  <c:v>391</c:v>
                </c:pt>
                <c:pt idx="77">
                  <c:v>419</c:v>
                </c:pt>
                <c:pt idx="78">
                  <c:v>382</c:v>
                </c:pt>
                <c:pt idx="79">
                  <c:v>412</c:v>
                </c:pt>
                <c:pt idx="80">
                  <c:v>412</c:v>
                </c:pt>
                <c:pt idx="81">
                  <c:v>421</c:v>
                </c:pt>
                <c:pt idx="82">
                  <c:v>408</c:v>
                </c:pt>
                <c:pt idx="83">
                  <c:v>392</c:v>
                </c:pt>
                <c:pt idx="84">
                  <c:v>423</c:v>
                </c:pt>
                <c:pt idx="85">
                  <c:v>397</c:v>
                </c:pt>
                <c:pt idx="86">
                  <c:v>421</c:v>
                </c:pt>
                <c:pt idx="87">
                  <c:v>373</c:v>
                </c:pt>
                <c:pt idx="88">
                  <c:v>423</c:v>
                </c:pt>
                <c:pt idx="89">
                  <c:v>416</c:v>
                </c:pt>
                <c:pt idx="90">
                  <c:v>421</c:v>
                </c:pt>
                <c:pt idx="91">
                  <c:v>390</c:v>
                </c:pt>
                <c:pt idx="92">
                  <c:v>387</c:v>
                </c:pt>
                <c:pt idx="93">
                  <c:v>420</c:v>
                </c:pt>
                <c:pt idx="94">
                  <c:v>379</c:v>
                </c:pt>
                <c:pt idx="95">
                  <c:v>421</c:v>
                </c:pt>
                <c:pt idx="96">
                  <c:v>424</c:v>
                </c:pt>
                <c:pt idx="97">
                  <c:v>394</c:v>
                </c:pt>
                <c:pt idx="98">
                  <c:v>400</c:v>
                </c:pt>
                <c:pt idx="99">
                  <c:v>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C38-4389-9094-C2D5E54CD7FB}"/>
            </c:ext>
          </c:extLst>
        </c:ser>
        <c:ser>
          <c:idx val="7"/>
          <c:order val="7"/>
          <c:tx>
            <c:strRef>
              <c:f>Sheet1!$N$18</c:f>
              <c:strCache>
                <c:ptCount val="1"/>
                <c:pt idx="0">
                  <c:v>spsc::qring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Sheet2!$I$2:$I$101</c:f>
              <c:numCache>
                <c:formatCode>General</c:formatCode>
                <c:ptCount val="100"/>
                <c:pt idx="0">
                  <c:v>433</c:v>
                </c:pt>
                <c:pt idx="1">
                  <c:v>443</c:v>
                </c:pt>
                <c:pt idx="2">
                  <c:v>447</c:v>
                </c:pt>
                <c:pt idx="3">
                  <c:v>470</c:v>
                </c:pt>
                <c:pt idx="4">
                  <c:v>428</c:v>
                </c:pt>
                <c:pt idx="5">
                  <c:v>461</c:v>
                </c:pt>
                <c:pt idx="6">
                  <c:v>439</c:v>
                </c:pt>
                <c:pt idx="7">
                  <c:v>427</c:v>
                </c:pt>
                <c:pt idx="8">
                  <c:v>492</c:v>
                </c:pt>
                <c:pt idx="9">
                  <c:v>460</c:v>
                </c:pt>
                <c:pt idx="10">
                  <c:v>461</c:v>
                </c:pt>
                <c:pt idx="11">
                  <c:v>481</c:v>
                </c:pt>
                <c:pt idx="12">
                  <c:v>470</c:v>
                </c:pt>
                <c:pt idx="13">
                  <c:v>475</c:v>
                </c:pt>
                <c:pt idx="14">
                  <c:v>449</c:v>
                </c:pt>
                <c:pt idx="15">
                  <c:v>481</c:v>
                </c:pt>
                <c:pt idx="16">
                  <c:v>454</c:v>
                </c:pt>
                <c:pt idx="17">
                  <c:v>498</c:v>
                </c:pt>
                <c:pt idx="18">
                  <c:v>494</c:v>
                </c:pt>
                <c:pt idx="19">
                  <c:v>431</c:v>
                </c:pt>
                <c:pt idx="20">
                  <c:v>464</c:v>
                </c:pt>
                <c:pt idx="21">
                  <c:v>448</c:v>
                </c:pt>
                <c:pt idx="22">
                  <c:v>441</c:v>
                </c:pt>
                <c:pt idx="23">
                  <c:v>444</c:v>
                </c:pt>
                <c:pt idx="24">
                  <c:v>426</c:v>
                </c:pt>
                <c:pt idx="25">
                  <c:v>458</c:v>
                </c:pt>
                <c:pt idx="26">
                  <c:v>457</c:v>
                </c:pt>
                <c:pt idx="27">
                  <c:v>447</c:v>
                </c:pt>
                <c:pt idx="28">
                  <c:v>481</c:v>
                </c:pt>
                <c:pt idx="29">
                  <c:v>465</c:v>
                </c:pt>
                <c:pt idx="30">
                  <c:v>463</c:v>
                </c:pt>
                <c:pt idx="31">
                  <c:v>440</c:v>
                </c:pt>
                <c:pt idx="32">
                  <c:v>427</c:v>
                </c:pt>
                <c:pt idx="33">
                  <c:v>449</c:v>
                </c:pt>
                <c:pt idx="34">
                  <c:v>440</c:v>
                </c:pt>
                <c:pt idx="35">
                  <c:v>450</c:v>
                </c:pt>
                <c:pt idx="36">
                  <c:v>449</c:v>
                </c:pt>
                <c:pt idx="37">
                  <c:v>461</c:v>
                </c:pt>
                <c:pt idx="38">
                  <c:v>413</c:v>
                </c:pt>
                <c:pt idx="39">
                  <c:v>431</c:v>
                </c:pt>
                <c:pt idx="40">
                  <c:v>423</c:v>
                </c:pt>
                <c:pt idx="41">
                  <c:v>465</c:v>
                </c:pt>
                <c:pt idx="42">
                  <c:v>465</c:v>
                </c:pt>
                <c:pt idx="43">
                  <c:v>444</c:v>
                </c:pt>
                <c:pt idx="44">
                  <c:v>454</c:v>
                </c:pt>
                <c:pt idx="45">
                  <c:v>446</c:v>
                </c:pt>
                <c:pt idx="46">
                  <c:v>461</c:v>
                </c:pt>
                <c:pt idx="47">
                  <c:v>432</c:v>
                </c:pt>
                <c:pt idx="48">
                  <c:v>496</c:v>
                </c:pt>
                <c:pt idx="49">
                  <c:v>451</c:v>
                </c:pt>
                <c:pt idx="50">
                  <c:v>449</c:v>
                </c:pt>
                <c:pt idx="51">
                  <c:v>424</c:v>
                </c:pt>
                <c:pt idx="52">
                  <c:v>469</c:v>
                </c:pt>
                <c:pt idx="53">
                  <c:v>463</c:v>
                </c:pt>
                <c:pt idx="54">
                  <c:v>430</c:v>
                </c:pt>
                <c:pt idx="55">
                  <c:v>442</c:v>
                </c:pt>
                <c:pt idx="56">
                  <c:v>457</c:v>
                </c:pt>
                <c:pt idx="57">
                  <c:v>441</c:v>
                </c:pt>
                <c:pt idx="58">
                  <c:v>459</c:v>
                </c:pt>
                <c:pt idx="59">
                  <c:v>466</c:v>
                </c:pt>
                <c:pt idx="60">
                  <c:v>468</c:v>
                </c:pt>
                <c:pt idx="61">
                  <c:v>444</c:v>
                </c:pt>
                <c:pt idx="62">
                  <c:v>451</c:v>
                </c:pt>
                <c:pt idx="63">
                  <c:v>449</c:v>
                </c:pt>
                <c:pt idx="64">
                  <c:v>424</c:v>
                </c:pt>
                <c:pt idx="65">
                  <c:v>244</c:v>
                </c:pt>
                <c:pt idx="66">
                  <c:v>447</c:v>
                </c:pt>
                <c:pt idx="67">
                  <c:v>455</c:v>
                </c:pt>
                <c:pt idx="68">
                  <c:v>459</c:v>
                </c:pt>
                <c:pt idx="69">
                  <c:v>466</c:v>
                </c:pt>
                <c:pt idx="70">
                  <c:v>462</c:v>
                </c:pt>
                <c:pt idx="71">
                  <c:v>458</c:v>
                </c:pt>
                <c:pt idx="72">
                  <c:v>428</c:v>
                </c:pt>
                <c:pt idx="73">
                  <c:v>472</c:v>
                </c:pt>
                <c:pt idx="74">
                  <c:v>404</c:v>
                </c:pt>
                <c:pt idx="75">
                  <c:v>460</c:v>
                </c:pt>
                <c:pt idx="76">
                  <c:v>451</c:v>
                </c:pt>
                <c:pt idx="77">
                  <c:v>446</c:v>
                </c:pt>
                <c:pt idx="78">
                  <c:v>449</c:v>
                </c:pt>
                <c:pt idx="79">
                  <c:v>448</c:v>
                </c:pt>
                <c:pt idx="80">
                  <c:v>448</c:v>
                </c:pt>
                <c:pt idx="81">
                  <c:v>427</c:v>
                </c:pt>
                <c:pt idx="82">
                  <c:v>441</c:v>
                </c:pt>
                <c:pt idx="83">
                  <c:v>448</c:v>
                </c:pt>
                <c:pt idx="84">
                  <c:v>440</c:v>
                </c:pt>
                <c:pt idx="85">
                  <c:v>473</c:v>
                </c:pt>
                <c:pt idx="86">
                  <c:v>457</c:v>
                </c:pt>
                <c:pt idx="87">
                  <c:v>425</c:v>
                </c:pt>
                <c:pt idx="88">
                  <c:v>423</c:v>
                </c:pt>
                <c:pt idx="89">
                  <c:v>448</c:v>
                </c:pt>
                <c:pt idx="90">
                  <c:v>445</c:v>
                </c:pt>
                <c:pt idx="91">
                  <c:v>452</c:v>
                </c:pt>
                <c:pt idx="92">
                  <c:v>477</c:v>
                </c:pt>
                <c:pt idx="93">
                  <c:v>446</c:v>
                </c:pt>
                <c:pt idx="94">
                  <c:v>465</c:v>
                </c:pt>
                <c:pt idx="95">
                  <c:v>459</c:v>
                </c:pt>
                <c:pt idx="96">
                  <c:v>463</c:v>
                </c:pt>
                <c:pt idx="97">
                  <c:v>429</c:v>
                </c:pt>
                <c:pt idx="98">
                  <c:v>464</c:v>
                </c:pt>
                <c:pt idx="99">
                  <c:v>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C38-4389-9094-C2D5E54CD7FB}"/>
            </c:ext>
          </c:extLst>
        </c:ser>
        <c:ser>
          <c:idx val="8"/>
          <c:order val="8"/>
          <c:tx>
            <c:strRef>
              <c:f>Sheet1!$N$19</c:f>
              <c:strCache>
                <c:ptCount val="1"/>
                <c:pt idx="0">
                  <c:v>mpmc::qring2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Sheet2!$J$2:$J$101</c:f>
              <c:numCache>
                <c:formatCode>General</c:formatCode>
                <c:ptCount val="100"/>
                <c:pt idx="0">
                  <c:v>385</c:v>
                </c:pt>
                <c:pt idx="1">
                  <c:v>398</c:v>
                </c:pt>
                <c:pt idx="2">
                  <c:v>355</c:v>
                </c:pt>
                <c:pt idx="3">
                  <c:v>406</c:v>
                </c:pt>
                <c:pt idx="4">
                  <c:v>401</c:v>
                </c:pt>
                <c:pt idx="5">
                  <c:v>865</c:v>
                </c:pt>
                <c:pt idx="6">
                  <c:v>290</c:v>
                </c:pt>
                <c:pt idx="7">
                  <c:v>579</c:v>
                </c:pt>
                <c:pt idx="8">
                  <c:v>328</c:v>
                </c:pt>
                <c:pt idx="9">
                  <c:v>480</c:v>
                </c:pt>
                <c:pt idx="10">
                  <c:v>450</c:v>
                </c:pt>
                <c:pt idx="11">
                  <c:v>296</c:v>
                </c:pt>
                <c:pt idx="12">
                  <c:v>442</c:v>
                </c:pt>
                <c:pt idx="13">
                  <c:v>916</c:v>
                </c:pt>
                <c:pt idx="14">
                  <c:v>350</c:v>
                </c:pt>
                <c:pt idx="15">
                  <c:v>999</c:v>
                </c:pt>
                <c:pt idx="16">
                  <c:v>537</c:v>
                </c:pt>
                <c:pt idx="17">
                  <c:v>354</c:v>
                </c:pt>
                <c:pt idx="18">
                  <c:v>326</c:v>
                </c:pt>
                <c:pt idx="19">
                  <c:v>340</c:v>
                </c:pt>
                <c:pt idx="20">
                  <c:v>659</c:v>
                </c:pt>
                <c:pt idx="21">
                  <c:v>346</c:v>
                </c:pt>
                <c:pt idx="22">
                  <c:v>548</c:v>
                </c:pt>
                <c:pt idx="23">
                  <c:v>535</c:v>
                </c:pt>
                <c:pt idx="24">
                  <c:v>832</c:v>
                </c:pt>
                <c:pt idx="25">
                  <c:v>348</c:v>
                </c:pt>
                <c:pt idx="26">
                  <c:v>346</c:v>
                </c:pt>
                <c:pt idx="27">
                  <c:v>522</c:v>
                </c:pt>
                <c:pt idx="28">
                  <c:v>589</c:v>
                </c:pt>
                <c:pt idx="29">
                  <c:v>327</c:v>
                </c:pt>
                <c:pt idx="30">
                  <c:v>601</c:v>
                </c:pt>
                <c:pt idx="31">
                  <c:v>368</c:v>
                </c:pt>
                <c:pt idx="32">
                  <c:v>334</c:v>
                </c:pt>
                <c:pt idx="33">
                  <c:v>314</c:v>
                </c:pt>
                <c:pt idx="34">
                  <c:v>415</c:v>
                </c:pt>
                <c:pt idx="35">
                  <c:v>465</c:v>
                </c:pt>
                <c:pt idx="36">
                  <c:v>345</c:v>
                </c:pt>
                <c:pt idx="37">
                  <c:v>319</c:v>
                </c:pt>
                <c:pt idx="38">
                  <c:v>481</c:v>
                </c:pt>
                <c:pt idx="39">
                  <c:v>895</c:v>
                </c:pt>
                <c:pt idx="40">
                  <c:v>604</c:v>
                </c:pt>
                <c:pt idx="41">
                  <c:v>451</c:v>
                </c:pt>
                <c:pt idx="42">
                  <c:v>354</c:v>
                </c:pt>
                <c:pt idx="43">
                  <c:v>324</c:v>
                </c:pt>
                <c:pt idx="44">
                  <c:v>338</c:v>
                </c:pt>
                <c:pt idx="45">
                  <c:v>387</c:v>
                </c:pt>
                <c:pt idx="46">
                  <c:v>700</c:v>
                </c:pt>
                <c:pt idx="47">
                  <c:v>463</c:v>
                </c:pt>
                <c:pt idx="48">
                  <c:v>332</c:v>
                </c:pt>
                <c:pt idx="49">
                  <c:v>347</c:v>
                </c:pt>
                <c:pt idx="50">
                  <c:v>590</c:v>
                </c:pt>
                <c:pt idx="51">
                  <c:v>340</c:v>
                </c:pt>
                <c:pt idx="52">
                  <c:v>341</c:v>
                </c:pt>
                <c:pt idx="53">
                  <c:v>357</c:v>
                </c:pt>
                <c:pt idx="54">
                  <c:v>311</c:v>
                </c:pt>
                <c:pt idx="55">
                  <c:v>338</c:v>
                </c:pt>
                <c:pt idx="56">
                  <c:v>261</c:v>
                </c:pt>
                <c:pt idx="57">
                  <c:v>304</c:v>
                </c:pt>
                <c:pt idx="58">
                  <c:v>402</c:v>
                </c:pt>
                <c:pt idx="59">
                  <c:v>387</c:v>
                </c:pt>
                <c:pt idx="60">
                  <c:v>360</c:v>
                </c:pt>
                <c:pt idx="61">
                  <c:v>441</c:v>
                </c:pt>
                <c:pt idx="62">
                  <c:v>475</c:v>
                </c:pt>
                <c:pt idx="63">
                  <c:v>324</c:v>
                </c:pt>
                <c:pt idx="64">
                  <c:v>320</c:v>
                </c:pt>
                <c:pt idx="65">
                  <c:v>323</c:v>
                </c:pt>
                <c:pt idx="66">
                  <c:v>350</c:v>
                </c:pt>
                <c:pt idx="67">
                  <c:v>332</c:v>
                </c:pt>
                <c:pt idx="68">
                  <c:v>338</c:v>
                </c:pt>
                <c:pt idx="69">
                  <c:v>364</c:v>
                </c:pt>
                <c:pt idx="70">
                  <c:v>343</c:v>
                </c:pt>
                <c:pt idx="71">
                  <c:v>435</c:v>
                </c:pt>
                <c:pt idx="72">
                  <c:v>578</c:v>
                </c:pt>
                <c:pt idx="73">
                  <c:v>580</c:v>
                </c:pt>
                <c:pt idx="74">
                  <c:v>500</c:v>
                </c:pt>
                <c:pt idx="75">
                  <c:v>403</c:v>
                </c:pt>
                <c:pt idx="76">
                  <c:v>429</c:v>
                </c:pt>
                <c:pt idx="77">
                  <c:v>911</c:v>
                </c:pt>
                <c:pt idx="78">
                  <c:v>736</c:v>
                </c:pt>
                <c:pt idx="79">
                  <c:v>427</c:v>
                </c:pt>
                <c:pt idx="80">
                  <c:v>396</c:v>
                </c:pt>
                <c:pt idx="81">
                  <c:v>540</c:v>
                </c:pt>
                <c:pt idx="82">
                  <c:v>352</c:v>
                </c:pt>
                <c:pt idx="83">
                  <c:v>385</c:v>
                </c:pt>
                <c:pt idx="84">
                  <c:v>353</c:v>
                </c:pt>
                <c:pt idx="85">
                  <c:v>360</c:v>
                </c:pt>
                <c:pt idx="86">
                  <c:v>398</c:v>
                </c:pt>
                <c:pt idx="87">
                  <c:v>362</c:v>
                </c:pt>
                <c:pt idx="88">
                  <c:v>347</c:v>
                </c:pt>
                <c:pt idx="89">
                  <c:v>348</c:v>
                </c:pt>
                <c:pt idx="90">
                  <c:v>420</c:v>
                </c:pt>
                <c:pt idx="91">
                  <c:v>355</c:v>
                </c:pt>
                <c:pt idx="92">
                  <c:v>350</c:v>
                </c:pt>
                <c:pt idx="93">
                  <c:v>820</c:v>
                </c:pt>
                <c:pt idx="94">
                  <c:v>343</c:v>
                </c:pt>
                <c:pt idx="95">
                  <c:v>437</c:v>
                </c:pt>
                <c:pt idx="96">
                  <c:v>347</c:v>
                </c:pt>
                <c:pt idx="97">
                  <c:v>318</c:v>
                </c:pt>
                <c:pt idx="98">
                  <c:v>736</c:v>
                </c:pt>
                <c:pt idx="99">
                  <c:v>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C38-4389-9094-C2D5E54CD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96944"/>
        <c:axId val="108977984"/>
      </c:scatterChart>
      <c:valAx>
        <c:axId val="72096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8977984"/>
        <c:crosses val="autoZero"/>
        <c:crossBetween val="midCat"/>
      </c:valAx>
      <c:valAx>
        <c:axId val="1089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9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9</xdr:col>
      <xdr:colOff>590550</xdr:colOff>
      <xdr:row>27</xdr:row>
      <xdr:rowOff>152400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BFE82F1-776E-4C94-ACEB-3112B8C60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9</xdr:col>
      <xdr:colOff>590550</xdr:colOff>
      <xdr:row>69</xdr:row>
      <xdr:rowOff>152400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BA2D681-B13C-47B7-81B9-3EC74AFF1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9</xdr:col>
      <xdr:colOff>590550</xdr:colOff>
      <xdr:row>91</xdr:row>
      <xdr:rowOff>152400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A86B23CA-CBE2-4C73-B355-F148212AF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96</xdr:row>
      <xdr:rowOff>0</xdr:rowOff>
    </xdr:from>
    <xdr:to>
      <xdr:col>9</xdr:col>
      <xdr:colOff>590550</xdr:colOff>
      <xdr:row>113</xdr:row>
      <xdr:rowOff>152400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8CCCEB28-EA7A-4B07-B99E-AC7BC7C67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9</xdr:col>
      <xdr:colOff>590550</xdr:colOff>
      <xdr:row>47</xdr:row>
      <xdr:rowOff>152400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434F30CF-843F-48E8-9C25-084901FD6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04"/>
  <sheetViews>
    <sheetView tabSelected="1" workbookViewId="0"/>
  </sheetViews>
  <sheetFormatPr defaultRowHeight="15" x14ac:dyDescent="0.15"/>
  <cols>
    <col min="1" max="1" width="9" style="1"/>
    <col min="2" max="2" width="10.625" style="1" customWidth="1"/>
    <col min="3" max="16384" width="9" style="1"/>
  </cols>
  <sheetData>
    <row r="2" spans="2:14" x14ac:dyDescent="0.15">
      <c r="B2" s="2" t="s">
        <v>6</v>
      </c>
      <c r="C2" s="1" t="s">
        <v>7</v>
      </c>
    </row>
    <row r="3" spans="2:14" x14ac:dyDescent="0.15">
      <c r="B3" s="2" t="s">
        <v>1</v>
      </c>
      <c r="C3" s="1" t="s">
        <v>5</v>
      </c>
    </row>
    <row r="4" spans="2:14" x14ac:dyDescent="0.15">
      <c r="B4" s="2" t="s">
        <v>2</v>
      </c>
      <c r="C4" s="1" t="s">
        <v>0</v>
      </c>
    </row>
    <row r="5" spans="2:14" x14ac:dyDescent="0.15">
      <c r="B5" s="2" t="s">
        <v>3</v>
      </c>
      <c r="C5" s="1" t="s">
        <v>8</v>
      </c>
    </row>
    <row r="6" spans="2:14" x14ac:dyDescent="0.15">
      <c r="B6" s="2" t="s">
        <v>4</v>
      </c>
      <c r="C6" s="1" t="s">
        <v>9</v>
      </c>
    </row>
    <row r="7" spans="2:14" x14ac:dyDescent="0.15">
      <c r="B7" s="2" t="s">
        <v>11</v>
      </c>
      <c r="C7" s="1" t="s">
        <v>12</v>
      </c>
    </row>
    <row r="9" spans="2:14" x14ac:dyDescent="0.15">
      <c r="B9" s="1" t="s">
        <v>10</v>
      </c>
    </row>
    <row r="11" spans="2:14" x14ac:dyDescent="0.15">
      <c r="L11" s="1">
        <f>AVERAGE(Sheet2!B2:B101)</f>
        <v>3577.7</v>
      </c>
      <c r="N11" s="1" t="s">
        <v>14</v>
      </c>
    </row>
    <row r="12" spans="2:14" x14ac:dyDescent="0.15">
      <c r="L12" s="1">
        <f>AVERAGE(Sheet2!C2:C101)</f>
        <v>2697.22</v>
      </c>
      <c r="N12" s="1" t="s">
        <v>15</v>
      </c>
    </row>
    <row r="13" spans="2:14" x14ac:dyDescent="0.15">
      <c r="L13" s="1">
        <f>AVERAGE(Sheet2!D2:D101)</f>
        <v>1260.27</v>
      </c>
      <c r="N13" s="1" t="s">
        <v>13</v>
      </c>
    </row>
    <row r="14" spans="2:14" x14ac:dyDescent="0.15">
      <c r="L14" s="1">
        <f>AVERAGE(Sheet2!E2:E101)</f>
        <v>984.08</v>
      </c>
      <c r="N14" s="1" t="s">
        <v>17</v>
      </c>
    </row>
    <row r="15" spans="2:14" x14ac:dyDescent="0.15">
      <c r="L15" s="1">
        <f>AVERAGE(Sheet2!F2:F101)</f>
        <v>683.03</v>
      </c>
      <c r="N15" s="1" t="s">
        <v>23</v>
      </c>
    </row>
    <row r="16" spans="2:14" x14ac:dyDescent="0.15">
      <c r="L16" s="1">
        <f>AVERAGE(Sheet2!G2:G101)</f>
        <v>493.01</v>
      </c>
      <c r="N16" s="1" t="s">
        <v>19</v>
      </c>
    </row>
    <row r="17" spans="12:14" x14ac:dyDescent="0.15">
      <c r="L17" s="1">
        <f>AVERAGE(Sheet2!H2:H101)</f>
        <v>406.78</v>
      </c>
      <c r="N17" s="1" t="s">
        <v>18</v>
      </c>
    </row>
    <row r="18" spans="12:14" x14ac:dyDescent="0.15">
      <c r="L18" s="1">
        <f>AVERAGE(Sheet2!I2:I101)</f>
        <v>449.28</v>
      </c>
      <c r="N18" s="1" t="s">
        <v>16</v>
      </c>
    </row>
    <row r="19" spans="12:14" x14ac:dyDescent="0.15">
      <c r="L19" s="1">
        <f>AVERAGE(Sheet2!J2:J102)</f>
        <v>447.29</v>
      </c>
      <c r="N19" s="3" t="s">
        <v>24</v>
      </c>
    </row>
    <row r="51" spans="2:20" x14ac:dyDescent="0.15">
      <c r="B51" s="1" t="s">
        <v>20</v>
      </c>
      <c r="L51" s="1" t="s">
        <v>14</v>
      </c>
      <c r="N51" s="1" t="s">
        <v>13</v>
      </c>
      <c r="P51" s="1" t="s">
        <v>23</v>
      </c>
      <c r="R51" s="1" t="s">
        <v>18</v>
      </c>
      <c r="T51" s="3" t="s">
        <v>24</v>
      </c>
    </row>
    <row r="52" spans="2:20" x14ac:dyDescent="0.15">
      <c r="M52" s="1" t="s">
        <v>15</v>
      </c>
      <c r="O52" s="1" t="s">
        <v>17</v>
      </c>
      <c r="Q52" s="1" t="s">
        <v>19</v>
      </c>
      <c r="S52" s="1" t="s">
        <v>16</v>
      </c>
    </row>
    <row r="53" spans="2:20" x14ac:dyDescent="0.15">
      <c r="L53" s="1">
        <v>4039</v>
      </c>
      <c r="M53" s="1">
        <v>2362</v>
      </c>
      <c r="N53" s="1">
        <v>1453</v>
      </c>
      <c r="P53" s="1">
        <v>541</v>
      </c>
      <c r="Q53" s="1">
        <v>820</v>
      </c>
      <c r="R53" s="1">
        <v>377</v>
      </c>
      <c r="T53" s="1">
        <v>427</v>
      </c>
    </row>
    <row r="54" spans="2:20" x14ac:dyDescent="0.15">
      <c r="L54" s="1">
        <v>4984</v>
      </c>
      <c r="M54" s="1">
        <v>7846</v>
      </c>
      <c r="N54" s="1">
        <v>2521</v>
      </c>
      <c r="P54" s="1">
        <v>1101</v>
      </c>
      <c r="Q54" s="1">
        <v>1540</v>
      </c>
      <c r="R54" s="1">
        <v>775</v>
      </c>
      <c r="T54" s="1">
        <v>834</v>
      </c>
    </row>
    <row r="55" spans="2:20" x14ac:dyDescent="0.15">
      <c r="L55" s="1">
        <v>6741</v>
      </c>
      <c r="M55" s="1">
        <v>59064</v>
      </c>
      <c r="N55" s="1">
        <v>2923</v>
      </c>
      <c r="P55" s="1">
        <v>1664</v>
      </c>
      <c r="Q55" s="1">
        <v>2236</v>
      </c>
      <c r="R55" s="1">
        <v>1418</v>
      </c>
      <c r="T55" s="1">
        <v>686</v>
      </c>
    </row>
    <row r="56" spans="2:20" x14ac:dyDescent="0.15">
      <c r="L56" s="1">
        <v>9165</v>
      </c>
      <c r="M56" s="1">
        <v>77554</v>
      </c>
      <c r="N56" s="1">
        <v>3565</v>
      </c>
      <c r="P56" s="1">
        <v>2206</v>
      </c>
      <c r="Q56" s="1">
        <v>2741</v>
      </c>
      <c r="R56" s="1">
        <v>1783</v>
      </c>
      <c r="T56" s="1">
        <v>1266</v>
      </c>
    </row>
    <row r="57" spans="2:20" x14ac:dyDescent="0.15">
      <c r="L57" s="1">
        <v>10858</v>
      </c>
      <c r="M57" s="1">
        <v>95615</v>
      </c>
      <c r="N57" s="1">
        <v>4145</v>
      </c>
      <c r="P57" s="1">
        <v>2510</v>
      </c>
      <c r="Q57" s="1">
        <v>3315</v>
      </c>
      <c r="R57" s="1">
        <v>2056</v>
      </c>
      <c r="T57" s="1">
        <v>1340</v>
      </c>
    </row>
    <row r="58" spans="2:20" x14ac:dyDescent="0.15">
      <c r="L58" s="1">
        <v>13700</v>
      </c>
      <c r="M58" s="1">
        <v>111701</v>
      </c>
      <c r="N58" s="1">
        <v>4411</v>
      </c>
      <c r="P58" s="1">
        <v>2676</v>
      </c>
      <c r="Q58" s="1">
        <v>3597</v>
      </c>
      <c r="R58" s="1">
        <v>2306</v>
      </c>
      <c r="T58" s="1">
        <v>1653</v>
      </c>
    </row>
    <row r="59" spans="2:20" x14ac:dyDescent="0.15">
      <c r="L59" s="1">
        <v>16187</v>
      </c>
      <c r="M59" s="1">
        <v>103145</v>
      </c>
      <c r="N59" s="1">
        <v>4527</v>
      </c>
      <c r="P59" s="1">
        <v>3019</v>
      </c>
      <c r="Q59" s="1">
        <v>4115</v>
      </c>
      <c r="R59" s="1">
        <v>2441</v>
      </c>
      <c r="T59" s="1">
        <v>2081</v>
      </c>
    </row>
    <row r="60" spans="2:20" x14ac:dyDescent="0.15">
      <c r="L60" s="1">
        <v>19481</v>
      </c>
      <c r="M60" s="1">
        <v>95231</v>
      </c>
      <c r="N60" s="1">
        <v>5323</v>
      </c>
      <c r="P60" s="1">
        <v>3039</v>
      </c>
      <c r="Q60" s="1">
        <v>4120</v>
      </c>
      <c r="R60" s="1">
        <v>2747</v>
      </c>
      <c r="T60" s="1">
        <v>2498</v>
      </c>
    </row>
    <row r="73" spans="2:20" x14ac:dyDescent="0.15">
      <c r="B73" s="1" t="s">
        <v>21</v>
      </c>
      <c r="L73" s="1" t="s">
        <v>14</v>
      </c>
      <c r="N73" s="1" t="s">
        <v>13</v>
      </c>
      <c r="P73" s="1" t="s">
        <v>23</v>
      </c>
      <c r="R73" s="1" t="s">
        <v>18</v>
      </c>
      <c r="T73" s="3" t="s">
        <v>24</v>
      </c>
    </row>
    <row r="74" spans="2:20" x14ac:dyDescent="0.15">
      <c r="M74" s="1" t="s">
        <v>15</v>
      </c>
      <c r="O74" s="1" t="s">
        <v>17</v>
      </c>
      <c r="Q74" s="1" t="s">
        <v>19</v>
      </c>
      <c r="S74" s="1" t="s">
        <v>16</v>
      </c>
    </row>
    <row r="75" spans="2:20" x14ac:dyDescent="0.15">
      <c r="L75" s="1">
        <v>3987</v>
      </c>
      <c r="M75" s="1">
        <v>2542</v>
      </c>
      <c r="N75" s="1">
        <v>1393</v>
      </c>
      <c r="P75" s="1">
        <v>590</v>
      </c>
      <c r="Q75" s="1">
        <v>720</v>
      </c>
      <c r="T75" s="1">
        <v>363</v>
      </c>
    </row>
    <row r="76" spans="2:20" x14ac:dyDescent="0.15">
      <c r="L76" s="1">
        <v>2869</v>
      </c>
      <c r="M76" s="1">
        <v>2366</v>
      </c>
      <c r="N76" s="1">
        <v>1976</v>
      </c>
      <c r="P76" s="1">
        <v>975</v>
      </c>
      <c r="Q76" s="1">
        <v>1477</v>
      </c>
      <c r="T76" s="1">
        <v>677</v>
      </c>
    </row>
    <row r="77" spans="2:20" x14ac:dyDescent="0.15">
      <c r="L77" s="1">
        <v>2859</v>
      </c>
      <c r="M77" s="1">
        <v>2761</v>
      </c>
      <c r="N77" s="1">
        <v>2767</v>
      </c>
      <c r="P77" s="1">
        <v>1269</v>
      </c>
      <c r="Q77" s="1">
        <v>1678</v>
      </c>
      <c r="T77" s="1">
        <v>922</v>
      </c>
    </row>
    <row r="78" spans="2:20" x14ac:dyDescent="0.15">
      <c r="L78" s="1">
        <v>2999</v>
      </c>
      <c r="M78" s="1">
        <v>2990</v>
      </c>
      <c r="N78" s="1">
        <v>3246</v>
      </c>
      <c r="P78" s="1">
        <v>1512</v>
      </c>
      <c r="Q78" s="1">
        <v>1880</v>
      </c>
      <c r="T78" s="1">
        <v>1258</v>
      </c>
    </row>
    <row r="79" spans="2:20" x14ac:dyDescent="0.15">
      <c r="L79" s="1">
        <v>3195</v>
      </c>
      <c r="M79" s="1">
        <v>3632</v>
      </c>
      <c r="N79" s="1">
        <v>3470</v>
      </c>
      <c r="P79" s="1">
        <v>1751</v>
      </c>
      <c r="Q79" s="1">
        <v>2041</v>
      </c>
      <c r="T79" s="1">
        <v>1292</v>
      </c>
    </row>
    <row r="80" spans="2:20" x14ac:dyDescent="0.15">
      <c r="L80" s="1">
        <v>3420</v>
      </c>
      <c r="M80" s="1">
        <v>3888</v>
      </c>
      <c r="N80" s="1">
        <v>3579</v>
      </c>
      <c r="P80" s="1">
        <v>2112</v>
      </c>
      <c r="Q80" s="1">
        <v>2258</v>
      </c>
      <c r="T80" s="1">
        <v>1373</v>
      </c>
    </row>
    <row r="81" spans="2:20" x14ac:dyDescent="0.15">
      <c r="L81" s="1">
        <v>3402</v>
      </c>
      <c r="M81" s="1">
        <v>4142</v>
      </c>
      <c r="N81" s="1">
        <v>3610</v>
      </c>
      <c r="P81" s="1">
        <v>2873</v>
      </c>
      <c r="Q81" s="1">
        <v>2466</v>
      </c>
      <c r="T81" s="1">
        <v>1495</v>
      </c>
    </row>
    <row r="82" spans="2:20" x14ac:dyDescent="0.15">
      <c r="L82" s="1">
        <v>3384</v>
      </c>
      <c r="M82" s="1">
        <v>3811</v>
      </c>
      <c r="N82" s="1">
        <v>3583</v>
      </c>
      <c r="P82" s="1">
        <v>4431</v>
      </c>
      <c r="Q82" s="1">
        <v>2590</v>
      </c>
      <c r="T82" s="1">
        <v>1808</v>
      </c>
    </row>
    <row r="95" spans="2:20" x14ac:dyDescent="0.15">
      <c r="B95" s="1" t="s">
        <v>22</v>
      </c>
      <c r="L95" s="1" t="s">
        <v>14</v>
      </c>
      <c r="N95" s="1" t="s">
        <v>13</v>
      </c>
      <c r="P95" s="1" t="s">
        <v>23</v>
      </c>
      <c r="R95" s="1" t="s">
        <v>18</v>
      </c>
      <c r="T95" s="3" t="s">
        <v>24</v>
      </c>
    </row>
    <row r="96" spans="2:20" x14ac:dyDescent="0.15">
      <c r="M96" s="1" t="s">
        <v>15</v>
      </c>
      <c r="O96" s="1" t="s">
        <v>17</v>
      </c>
      <c r="Q96" s="1" t="s">
        <v>19</v>
      </c>
      <c r="S96" s="1" t="s">
        <v>16</v>
      </c>
    </row>
    <row r="97" spans="12:20" x14ac:dyDescent="0.15">
      <c r="L97" s="1">
        <v>4255</v>
      </c>
      <c r="M97" s="1">
        <v>2799</v>
      </c>
      <c r="N97" s="1">
        <v>1101</v>
      </c>
      <c r="P97" s="1">
        <v>652</v>
      </c>
      <c r="Q97" s="1">
        <v>779</v>
      </c>
      <c r="T97" s="1">
        <v>547</v>
      </c>
    </row>
    <row r="98" spans="12:20" x14ac:dyDescent="0.15">
      <c r="L98" s="1">
        <v>5557</v>
      </c>
      <c r="M98" s="1">
        <v>5959</v>
      </c>
      <c r="N98" s="1">
        <v>2765</v>
      </c>
      <c r="P98" s="1">
        <v>1493</v>
      </c>
      <c r="Q98" s="1">
        <v>2162</v>
      </c>
      <c r="T98" s="1">
        <v>988</v>
      </c>
    </row>
    <row r="99" spans="12:20" x14ac:dyDescent="0.15">
      <c r="L99" s="1">
        <v>7465</v>
      </c>
      <c r="M99" s="1">
        <v>6870</v>
      </c>
      <c r="N99" s="1">
        <v>3548</v>
      </c>
      <c r="P99" s="1">
        <v>1958</v>
      </c>
      <c r="Q99" s="1">
        <v>2488</v>
      </c>
      <c r="T99" s="1">
        <v>862</v>
      </c>
    </row>
    <row r="100" spans="12:20" x14ac:dyDescent="0.15">
      <c r="L100" s="1">
        <v>8677</v>
      </c>
      <c r="M100" s="1">
        <v>8963</v>
      </c>
      <c r="N100" s="1">
        <v>3809</v>
      </c>
      <c r="P100" s="1">
        <v>2883</v>
      </c>
      <c r="Q100" s="1">
        <v>2902</v>
      </c>
      <c r="T100" s="1">
        <v>796</v>
      </c>
    </row>
    <row r="101" spans="12:20" x14ac:dyDescent="0.15">
      <c r="L101" s="1">
        <v>9142</v>
      </c>
      <c r="M101" s="1">
        <v>11822</v>
      </c>
      <c r="N101" s="1">
        <v>3710</v>
      </c>
      <c r="P101" s="1">
        <v>6144</v>
      </c>
      <c r="Q101" s="1">
        <v>3099</v>
      </c>
      <c r="T101" s="1">
        <v>988</v>
      </c>
    </row>
    <row r="102" spans="12:20" x14ac:dyDescent="0.15">
      <c r="L102" s="1">
        <v>8868</v>
      </c>
      <c r="M102" s="1">
        <v>10154</v>
      </c>
      <c r="N102" s="1">
        <v>4058</v>
      </c>
      <c r="P102" s="1">
        <v>8871</v>
      </c>
      <c r="Q102" s="1">
        <v>3204</v>
      </c>
      <c r="T102" s="1">
        <v>1009</v>
      </c>
    </row>
    <row r="103" spans="12:20" x14ac:dyDescent="0.15">
      <c r="L103" s="1">
        <v>8377</v>
      </c>
      <c r="M103" s="1">
        <v>10689</v>
      </c>
      <c r="N103" s="1">
        <v>3728</v>
      </c>
      <c r="P103" s="1">
        <v>11934</v>
      </c>
      <c r="Q103" s="1">
        <v>3588</v>
      </c>
      <c r="T103" s="1">
        <v>1075</v>
      </c>
    </row>
    <row r="104" spans="12:20" x14ac:dyDescent="0.15">
      <c r="L104" s="1">
        <v>8651</v>
      </c>
      <c r="M104" s="1">
        <v>9672</v>
      </c>
      <c r="N104" s="1">
        <v>3696</v>
      </c>
      <c r="P104" s="1">
        <v>12411</v>
      </c>
      <c r="Q104" s="1">
        <v>3825</v>
      </c>
      <c r="T104" s="1">
        <v>1002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392A0-5543-4382-AC0E-E3290B13D824}">
  <dimension ref="A1:J101"/>
  <sheetViews>
    <sheetView topLeftCell="A88" workbookViewId="0"/>
  </sheetViews>
  <sheetFormatPr defaultRowHeight="15" x14ac:dyDescent="0.15"/>
  <cols>
    <col min="1" max="1" width="9" style="3"/>
    <col min="2" max="9" width="12.75" style="3" bestFit="1" customWidth="1"/>
    <col min="10" max="10" width="13.875" style="3" bestFit="1" customWidth="1"/>
    <col min="11" max="16384" width="9" style="3"/>
  </cols>
  <sheetData>
    <row r="1" spans="1:10" x14ac:dyDescent="0.15">
      <c r="B1" s="3" t="s">
        <v>14</v>
      </c>
      <c r="C1" s="3" t="s">
        <v>15</v>
      </c>
      <c r="D1" s="3" t="s">
        <v>13</v>
      </c>
      <c r="E1" s="3" t="s">
        <v>17</v>
      </c>
      <c r="F1" s="3" t="s">
        <v>23</v>
      </c>
      <c r="G1" s="3" t="s">
        <v>19</v>
      </c>
      <c r="H1" s="3" t="s">
        <v>18</v>
      </c>
      <c r="I1" s="3" t="s">
        <v>16</v>
      </c>
      <c r="J1" s="3" t="s">
        <v>24</v>
      </c>
    </row>
    <row r="2" spans="1:10" x14ac:dyDescent="0.15">
      <c r="A2" s="3">
        <v>1</v>
      </c>
      <c r="B2" s="3">
        <v>3731</v>
      </c>
      <c r="C2" s="3">
        <v>2089</v>
      </c>
      <c r="D2" s="3">
        <v>1386</v>
      </c>
      <c r="E2" s="3">
        <v>1249</v>
      </c>
      <c r="F2" s="3">
        <v>658</v>
      </c>
      <c r="G2" s="3">
        <v>413</v>
      </c>
      <c r="H2" s="3">
        <v>415</v>
      </c>
      <c r="I2" s="3">
        <v>433</v>
      </c>
      <c r="J2" s="3">
        <v>385</v>
      </c>
    </row>
    <row r="3" spans="1:10" x14ac:dyDescent="0.15">
      <c r="A3" s="3">
        <v>2</v>
      </c>
      <c r="B3" s="3">
        <v>4012</v>
      </c>
      <c r="C3" s="3">
        <v>2873</v>
      </c>
      <c r="D3" s="3">
        <v>1218</v>
      </c>
      <c r="E3" s="3">
        <v>789</v>
      </c>
      <c r="F3" s="3">
        <v>574</v>
      </c>
      <c r="G3" s="3">
        <v>435</v>
      </c>
      <c r="H3" s="3">
        <v>393</v>
      </c>
      <c r="I3" s="3">
        <v>443</v>
      </c>
      <c r="J3" s="3">
        <v>398</v>
      </c>
    </row>
    <row r="4" spans="1:10" x14ac:dyDescent="0.15">
      <c r="A4" s="3">
        <v>3</v>
      </c>
      <c r="B4" s="3">
        <v>3830</v>
      </c>
      <c r="C4" s="3">
        <v>2636</v>
      </c>
      <c r="D4" s="3">
        <v>1518</v>
      </c>
      <c r="E4" s="3">
        <v>1644</v>
      </c>
      <c r="F4" s="3">
        <v>845</v>
      </c>
      <c r="G4" s="3">
        <v>477</v>
      </c>
      <c r="H4" s="3">
        <v>430</v>
      </c>
      <c r="I4" s="3">
        <v>447</v>
      </c>
      <c r="J4" s="3">
        <v>355</v>
      </c>
    </row>
    <row r="5" spans="1:10" x14ac:dyDescent="0.15">
      <c r="A5" s="3">
        <v>4</v>
      </c>
      <c r="B5" s="3">
        <v>2800</v>
      </c>
      <c r="C5" s="3">
        <v>2816</v>
      </c>
      <c r="D5" s="3">
        <v>1564</v>
      </c>
      <c r="E5" s="3">
        <v>1026</v>
      </c>
      <c r="F5" s="3">
        <v>622</v>
      </c>
      <c r="G5" s="3">
        <v>562</v>
      </c>
      <c r="H5" s="3">
        <v>398</v>
      </c>
      <c r="I5" s="3">
        <v>470</v>
      </c>
      <c r="J5" s="3">
        <v>406</v>
      </c>
    </row>
    <row r="6" spans="1:10" x14ac:dyDescent="0.15">
      <c r="A6" s="3">
        <v>5</v>
      </c>
      <c r="B6" s="3">
        <v>3704</v>
      </c>
      <c r="C6" s="3">
        <v>2535</v>
      </c>
      <c r="D6" s="3">
        <v>1380</v>
      </c>
      <c r="E6" s="3">
        <v>1286</v>
      </c>
      <c r="F6" s="3">
        <v>722</v>
      </c>
      <c r="G6" s="3">
        <v>545</v>
      </c>
      <c r="H6" s="3">
        <v>432</v>
      </c>
      <c r="I6" s="3">
        <v>428</v>
      </c>
      <c r="J6" s="3">
        <v>401</v>
      </c>
    </row>
    <row r="7" spans="1:10" x14ac:dyDescent="0.15">
      <c r="A7" s="3">
        <v>6</v>
      </c>
      <c r="B7" s="3">
        <v>4368</v>
      </c>
      <c r="C7" s="3">
        <v>2721</v>
      </c>
      <c r="D7" s="3">
        <v>1195</v>
      </c>
      <c r="E7" s="3">
        <v>819</v>
      </c>
      <c r="F7" s="3">
        <v>901</v>
      </c>
      <c r="G7" s="3">
        <v>405</v>
      </c>
      <c r="H7" s="3">
        <v>423</v>
      </c>
      <c r="I7" s="3">
        <v>461</v>
      </c>
      <c r="J7" s="3">
        <v>865</v>
      </c>
    </row>
    <row r="8" spans="1:10" x14ac:dyDescent="0.15">
      <c r="A8" s="3">
        <v>7</v>
      </c>
      <c r="B8" s="3">
        <v>3493</v>
      </c>
      <c r="C8" s="3">
        <v>2879</v>
      </c>
      <c r="D8" s="3">
        <v>1284</v>
      </c>
      <c r="E8" s="3">
        <v>771</v>
      </c>
      <c r="F8" s="3">
        <v>538</v>
      </c>
      <c r="G8" s="3">
        <v>558</v>
      </c>
      <c r="H8" s="3">
        <v>413</v>
      </c>
      <c r="I8" s="3">
        <v>439</v>
      </c>
      <c r="J8" s="3">
        <v>290</v>
      </c>
    </row>
    <row r="9" spans="1:10" x14ac:dyDescent="0.15">
      <c r="A9" s="3">
        <v>8</v>
      </c>
      <c r="B9" s="3">
        <v>4090</v>
      </c>
      <c r="C9" s="3">
        <v>1874</v>
      </c>
      <c r="D9" s="3">
        <v>1084</v>
      </c>
      <c r="E9" s="3">
        <v>849</v>
      </c>
      <c r="F9" s="3">
        <v>523</v>
      </c>
      <c r="G9" s="3">
        <v>558</v>
      </c>
      <c r="H9" s="3">
        <v>425</v>
      </c>
      <c r="I9" s="3">
        <v>427</v>
      </c>
      <c r="J9" s="3">
        <v>579</v>
      </c>
    </row>
    <row r="10" spans="1:10" x14ac:dyDescent="0.15">
      <c r="A10" s="3">
        <v>9</v>
      </c>
      <c r="B10" s="3">
        <v>3593</v>
      </c>
      <c r="C10" s="3">
        <v>2000</v>
      </c>
      <c r="D10" s="3">
        <v>1396</v>
      </c>
      <c r="E10" s="3">
        <v>912</v>
      </c>
      <c r="F10" s="3">
        <v>477</v>
      </c>
      <c r="G10" s="3">
        <v>409</v>
      </c>
      <c r="H10" s="3">
        <v>336</v>
      </c>
      <c r="I10" s="3">
        <v>492</v>
      </c>
      <c r="J10" s="3">
        <v>328</v>
      </c>
    </row>
    <row r="11" spans="1:10" x14ac:dyDescent="0.15">
      <c r="A11" s="3">
        <v>10</v>
      </c>
      <c r="B11" s="3">
        <v>4054</v>
      </c>
      <c r="C11" s="3">
        <v>2894</v>
      </c>
      <c r="D11" s="3">
        <v>1158</v>
      </c>
      <c r="E11" s="3">
        <v>1258</v>
      </c>
      <c r="F11" s="3">
        <v>789</v>
      </c>
      <c r="G11" s="3">
        <v>534</v>
      </c>
      <c r="H11" s="3">
        <v>257</v>
      </c>
      <c r="I11" s="3">
        <v>460</v>
      </c>
      <c r="J11" s="3">
        <v>480</v>
      </c>
    </row>
    <row r="12" spans="1:10" x14ac:dyDescent="0.15">
      <c r="A12" s="3">
        <v>11</v>
      </c>
      <c r="B12" s="3">
        <v>3710</v>
      </c>
      <c r="C12" s="3">
        <v>2604</v>
      </c>
      <c r="D12" s="3">
        <v>969</v>
      </c>
      <c r="E12" s="3">
        <v>1076</v>
      </c>
      <c r="F12" s="3">
        <v>559</v>
      </c>
      <c r="G12" s="3">
        <v>465</v>
      </c>
      <c r="H12" s="3">
        <v>424</v>
      </c>
      <c r="I12" s="3">
        <v>461</v>
      </c>
      <c r="J12" s="3">
        <v>450</v>
      </c>
    </row>
    <row r="13" spans="1:10" x14ac:dyDescent="0.15">
      <c r="A13" s="3">
        <v>12</v>
      </c>
      <c r="B13" s="3">
        <v>3117</v>
      </c>
      <c r="C13" s="3">
        <v>2537</v>
      </c>
      <c r="D13" s="3">
        <v>1507</v>
      </c>
      <c r="E13" s="3">
        <v>1534</v>
      </c>
      <c r="F13" s="3">
        <v>818</v>
      </c>
      <c r="G13" s="3">
        <v>428</v>
      </c>
      <c r="H13" s="3">
        <v>399</v>
      </c>
      <c r="I13" s="3">
        <v>481</v>
      </c>
      <c r="J13" s="3">
        <v>296</v>
      </c>
    </row>
    <row r="14" spans="1:10" x14ac:dyDescent="0.15">
      <c r="A14" s="3">
        <v>13</v>
      </c>
      <c r="B14" s="3">
        <v>3826</v>
      </c>
      <c r="C14" s="3">
        <v>2794</v>
      </c>
      <c r="D14" s="3">
        <v>1296</v>
      </c>
      <c r="E14" s="3">
        <v>900</v>
      </c>
      <c r="F14" s="3">
        <v>493</v>
      </c>
      <c r="G14" s="3">
        <v>432</v>
      </c>
      <c r="H14" s="3">
        <v>419</v>
      </c>
      <c r="I14" s="3">
        <v>470</v>
      </c>
      <c r="J14" s="3">
        <v>442</v>
      </c>
    </row>
    <row r="15" spans="1:10" x14ac:dyDescent="0.15">
      <c r="A15" s="3">
        <v>14</v>
      </c>
      <c r="B15" s="3">
        <v>3913</v>
      </c>
      <c r="C15" s="3">
        <v>2568</v>
      </c>
      <c r="D15" s="3">
        <v>1163</v>
      </c>
      <c r="E15" s="3">
        <v>1008</v>
      </c>
      <c r="F15" s="3">
        <v>583</v>
      </c>
      <c r="G15" s="3">
        <v>470</v>
      </c>
      <c r="H15" s="3">
        <v>413</v>
      </c>
      <c r="I15" s="3">
        <v>475</v>
      </c>
      <c r="J15" s="3">
        <v>916</v>
      </c>
    </row>
    <row r="16" spans="1:10" x14ac:dyDescent="0.15">
      <c r="A16" s="3">
        <v>15</v>
      </c>
      <c r="B16" s="3">
        <v>4416</v>
      </c>
      <c r="C16" s="3">
        <v>2262</v>
      </c>
      <c r="D16" s="3">
        <v>968</v>
      </c>
      <c r="E16" s="3">
        <v>976</v>
      </c>
      <c r="F16" s="3">
        <v>567</v>
      </c>
      <c r="G16" s="3">
        <v>568</v>
      </c>
      <c r="H16" s="3">
        <v>392</v>
      </c>
      <c r="I16" s="3">
        <v>449</v>
      </c>
      <c r="J16" s="3">
        <v>350</v>
      </c>
    </row>
    <row r="17" spans="1:10" x14ac:dyDescent="0.15">
      <c r="A17" s="3">
        <v>16</v>
      </c>
      <c r="B17" s="3">
        <v>4732</v>
      </c>
      <c r="C17" s="3">
        <v>2731</v>
      </c>
      <c r="D17" s="3">
        <v>1182</v>
      </c>
      <c r="E17" s="3">
        <v>788</v>
      </c>
      <c r="F17" s="3">
        <v>792</v>
      </c>
      <c r="G17" s="3">
        <v>539</v>
      </c>
      <c r="H17" s="3">
        <v>423</v>
      </c>
      <c r="I17" s="3">
        <v>481</v>
      </c>
      <c r="J17" s="3">
        <v>999</v>
      </c>
    </row>
    <row r="18" spans="1:10" x14ac:dyDescent="0.15">
      <c r="A18" s="3">
        <v>17</v>
      </c>
      <c r="B18" s="3">
        <v>4310</v>
      </c>
      <c r="C18" s="3">
        <v>1885</v>
      </c>
      <c r="D18" s="3">
        <v>1329</v>
      </c>
      <c r="E18" s="3">
        <v>867</v>
      </c>
      <c r="F18" s="3">
        <v>286</v>
      </c>
      <c r="G18" s="3">
        <v>435</v>
      </c>
      <c r="H18" s="3">
        <v>391</v>
      </c>
      <c r="I18" s="3">
        <v>454</v>
      </c>
      <c r="J18" s="3">
        <v>537</v>
      </c>
    </row>
    <row r="19" spans="1:10" x14ac:dyDescent="0.15">
      <c r="A19" s="3">
        <v>18</v>
      </c>
      <c r="B19" s="3">
        <v>3593</v>
      </c>
      <c r="C19" s="3">
        <v>2486</v>
      </c>
      <c r="D19" s="3">
        <v>1137</v>
      </c>
      <c r="E19" s="3">
        <v>848</v>
      </c>
      <c r="F19" s="3">
        <v>620</v>
      </c>
      <c r="G19" s="3">
        <v>471</v>
      </c>
      <c r="H19" s="3">
        <v>413</v>
      </c>
      <c r="I19" s="3">
        <v>498</v>
      </c>
      <c r="J19" s="3">
        <v>354</v>
      </c>
    </row>
    <row r="20" spans="1:10" x14ac:dyDescent="0.15">
      <c r="A20" s="3">
        <v>19</v>
      </c>
      <c r="B20" s="3">
        <v>3438</v>
      </c>
      <c r="C20" s="3">
        <v>2427</v>
      </c>
      <c r="D20" s="3">
        <v>1607</v>
      </c>
      <c r="E20" s="3">
        <v>714</v>
      </c>
      <c r="F20" s="3">
        <v>507</v>
      </c>
      <c r="G20" s="3">
        <v>409</v>
      </c>
      <c r="H20" s="3">
        <v>390</v>
      </c>
      <c r="I20" s="3">
        <v>494</v>
      </c>
      <c r="J20" s="3">
        <v>326</v>
      </c>
    </row>
    <row r="21" spans="1:10" x14ac:dyDescent="0.15">
      <c r="A21" s="3">
        <v>20</v>
      </c>
      <c r="B21" s="3">
        <v>4002</v>
      </c>
      <c r="C21" s="3">
        <v>2718</v>
      </c>
      <c r="D21" s="3">
        <v>1155</v>
      </c>
      <c r="E21" s="3">
        <v>735</v>
      </c>
      <c r="F21" s="3">
        <v>564</v>
      </c>
      <c r="G21" s="3">
        <v>475</v>
      </c>
      <c r="H21" s="3">
        <v>436</v>
      </c>
      <c r="I21" s="3">
        <v>431</v>
      </c>
      <c r="J21" s="3">
        <v>340</v>
      </c>
    </row>
    <row r="22" spans="1:10" x14ac:dyDescent="0.15">
      <c r="A22" s="3">
        <v>21</v>
      </c>
      <c r="B22" s="3">
        <v>4137</v>
      </c>
      <c r="C22" s="3">
        <v>2607</v>
      </c>
      <c r="D22" s="3">
        <v>1597</v>
      </c>
      <c r="E22" s="3">
        <v>1318</v>
      </c>
      <c r="F22" s="3">
        <v>607</v>
      </c>
      <c r="G22" s="3">
        <v>484</v>
      </c>
      <c r="H22" s="3">
        <v>421</v>
      </c>
      <c r="I22" s="3">
        <v>464</v>
      </c>
      <c r="J22" s="3">
        <v>659</v>
      </c>
    </row>
    <row r="23" spans="1:10" x14ac:dyDescent="0.15">
      <c r="A23" s="3">
        <v>22</v>
      </c>
      <c r="B23" s="3">
        <v>3760</v>
      </c>
      <c r="C23" s="3">
        <v>2259</v>
      </c>
      <c r="D23" s="3">
        <v>1348</v>
      </c>
      <c r="E23" s="3">
        <v>830</v>
      </c>
      <c r="F23" s="3">
        <v>689</v>
      </c>
      <c r="G23" s="3">
        <v>582</v>
      </c>
      <c r="H23" s="3">
        <v>424</v>
      </c>
      <c r="I23" s="3">
        <v>448</v>
      </c>
      <c r="J23" s="3">
        <v>346</v>
      </c>
    </row>
    <row r="24" spans="1:10" x14ac:dyDescent="0.15">
      <c r="A24" s="3">
        <v>23</v>
      </c>
      <c r="B24" s="3">
        <v>2493</v>
      </c>
      <c r="C24" s="3">
        <v>2706</v>
      </c>
      <c r="D24" s="3">
        <v>1321</v>
      </c>
      <c r="E24" s="3">
        <v>755</v>
      </c>
      <c r="F24" s="3">
        <v>491</v>
      </c>
      <c r="G24" s="3">
        <v>561</v>
      </c>
      <c r="H24" s="3">
        <v>422</v>
      </c>
      <c r="I24" s="3">
        <v>441</v>
      </c>
      <c r="J24" s="3">
        <v>548</v>
      </c>
    </row>
    <row r="25" spans="1:10" x14ac:dyDescent="0.15">
      <c r="A25" s="3">
        <v>24</v>
      </c>
      <c r="B25" s="3">
        <v>3828</v>
      </c>
      <c r="C25" s="3">
        <v>2347</v>
      </c>
      <c r="D25" s="3">
        <v>1121</v>
      </c>
      <c r="E25" s="3">
        <v>1359</v>
      </c>
      <c r="F25" s="3">
        <v>896</v>
      </c>
      <c r="G25" s="3">
        <v>466</v>
      </c>
      <c r="H25" s="3">
        <v>430</v>
      </c>
      <c r="I25" s="3">
        <v>444</v>
      </c>
      <c r="J25" s="3">
        <v>535</v>
      </c>
    </row>
    <row r="26" spans="1:10" x14ac:dyDescent="0.15">
      <c r="A26" s="3">
        <v>25</v>
      </c>
      <c r="B26" s="3">
        <v>2666</v>
      </c>
      <c r="C26" s="3">
        <v>2778</v>
      </c>
      <c r="D26" s="3">
        <v>1304</v>
      </c>
      <c r="E26" s="3">
        <v>1317</v>
      </c>
      <c r="F26" s="3">
        <v>703</v>
      </c>
      <c r="G26" s="3">
        <v>531</v>
      </c>
      <c r="H26" s="3">
        <v>409</v>
      </c>
      <c r="I26" s="3">
        <v>426</v>
      </c>
      <c r="J26" s="3">
        <v>832</v>
      </c>
    </row>
    <row r="27" spans="1:10" x14ac:dyDescent="0.15">
      <c r="A27" s="3">
        <v>26</v>
      </c>
      <c r="B27" s="3">
        <v>3403</v>
      </c>
      <c r="C27" s="3">
        <v>2218</v>
      </c>
      <c r="D27" s="3">
        <v>1652</v>
      </c>
      <c r="E27" s="3">
        <v>1419</v>
      </c>
      <c r="F27" s="3">
        <v>860</v>
      </c>
      <c r="G27" s="3">
        <v>444</v>
      </c>
      <c r="H27" s="3">
        <v>421</v>
      </c>
      <c r="I27" s="3">
        <v>458</v>
      </c>
      <c r="J27" s="3">
        <v>348</v>
      </c>
    </row>
    <row r="28" spans="1:10" x14ac:dyDescent="0.15">
      <c r="A28" s="3">
        <v>27</v>
      </c>
      <c r="B28" s="3">
        <v>3820</v>
      </c>
      <c r="C28" s="3">
        <v>2794</v>
      </c>
      <c r="D28" s="3">
        <v>1012</v>
      </c>
      <c r="E28" s="3">
        <v>1129</v>
      </c>
      <c r="F28" s="3">
        <v>740</v>
      </c>
      <c r="G28" s="3">
        <v>581</v>
      </c>
      <c r="H28" s="3">
        <v>370</v>
      </c>
      <c r="I28" s="3">
        <v>457</v>
      </c>
      <c r="J28" s="3">
        <v>346</v>
      </c>
    </row>
    <row r="29" spans="1:10" x14ac:dyDescent="0.15">
      <c r="A29" s="3">
        <v>28</v>
      </c>
      <c r="B29" s="3">
        <v>3473</v>
      </c>
      <c r="C29" s="3">
        <v>2482</v>
      </c>
      <c r="D29" s="3">
        <v>1199</v>
      </c>
      <c r="E29" s="3">
        <v>926</v>
      </c>
      <c r="F29" s="3">
        <v>747</v>
      </c>
      <c r="G29" s="3">
        <v>580</v>
      </c>
      <c r="H29" s="3">
        <v>423</v>
      </c>
      <c r="I29" s="3">
        <v>447</v>
      </c>
      <c r="J29" s="3">
        <v>522</v>
      </c>
    </row>
    <row r="30" spans="1:10" x14ac:dyDescent="0.15">
      <c r="A30" s="3">
        <v>29</v>
      </c>
      <c r="B30" s="3">
        <v>4136</v>
      </c>
      <c r="C30" s="3">
        <v>2718</v>
      </c>
      <c r="D30" s="3">
        <v>1263</v>
      </c>
      <c r="E30" s="3">
        <v>1124</v>
      </c>
      <c r="F30" s="3">
        <v>679</v>
      </c>
      <c r="G30" s="3">
        <v>509</v>
      </c>
      <c r="H30" s="3">
        <v>419</v>
      </c>
      <c r="I30" s="3">
        <v>481</v>
      </c>
      <c r="J30" s="3">
        <v>589</v>
      </c>
    </row>
    <row r="31" spans="1:10" x14ac:dyDescent="0.15">
      <c r="A31" s="3">
        <v>30</v>
      </c>
      <c r="B31" s="3">
        <v>3250</v>
      </c>
      <c r="C31" s="3">
        <v>2871</v>
      </c>
      <c r="D31" s="3">
        <v>1128</v>
      </c>
      <c r="E31" s="3">
        <v>1090</v>
      </c>
      <c r="F31" s="3">
        <v>871</v>
      </c>
      <c r="G31" s="3">
        <v>530</v>
      </c>
      <c r="H31" s="3">
        <v>377</v>
      </c>
      <c r="I31" s="3">
        <v>465</v>
      </c>
      <c r="J31" s="3">
        <v>327</v>
      </c>
    </row>
    <row r="32" spans="1:10" x14ac:dyDescent="0.15">
      <c r="A32" s="3">
        <v>31</v>
      </c>
      <c r="B32" s="3">
        <v>4576</v>
      </c>
      <c r="C32" s="3">
        <v>2611</v>
      </c>
      <c r="D32" s="3">
        <v>1453</v>
      </c>
      <c r="E32" s="3">
        <v>1164</v>
      </c>
      <c r="F32" s="3">
        <v>582</v>
      </c>
      <c r="G32" s="3">
        <v>458</v>
      </c>
      <c r="H32" s="3">
        <v>385</v>
      </c>
      <c r="I32" s="3">
        <v>463</v>
      </c>
      <c r="J32" s="3">
        <v>601</v>
      </c>
    </row>
    <row r="33" spans="1:10" x14ac:dyDescent="0.15">
      <c r="A33" s="3">
        <v>32</v>
      </c>
      <c r="B33" s="3">
        <v>3564</v>
      </c>
      <c r="C33" s="3">
        <v>2344</v>
      </c>
      <c r="D33" s="3">
        <v>1447</v>
      </c>
      <c r="E33" s="3">
        <v>844</v>
      </c>
      <c r="F33" s="3">
        <v>667</v>
      </c>
      <c r="G33" s="3">
        <v>513</v>
      </c>
      <c r="H33" s="3">
        <v>418</v>
      </c>
      <c r="I33" s="3">
        <v>440</v>
      </c>
      <c r="J33" s="3">
        <v>368</v>
      </c>
    </row>
    <row r="34" spans="1:10" x14ac:dyDescent="0.15">
      <c r="A34" s="3">
        <v>33</v>
      </c>
      <c r="B34" s="3">
        <v>4048</v>
      </c>
      <c r="C34" s="3">
        <v>2321</v>
      </c>
      <c r="D34" s="3">
        <v>1232</v>
      </c>
      <c r="E34" s="3">
        <v>1347</v>
      </c>
      <c r="F34" s="3">
        <v>531</v>
      </c>
      <c r="G34" s="3">
        <v>458</v>
      </c>
      <c r="H34" s="3">
        <v>425</v>
      </c>
      <c r="I34" s="3">
        <v>427</v>
      </c>
      <c r="J34" s="3">
        <v>334</v>
      </c>
    </row>
    <row r="35" spans="1:10" x14ac:dyDescent="0.15">
      <c r="A35" s="3">
        <v>34</v>
      </c>
      <c r="B35" s="3">
        <v>4209</v>
      </c>
      <c r="C35" s="3">
        <v>2539</v>
      </c>
      <c r="D35" s="3">
        <v>894</v>
      </c>
      <c r="E35" s="3">
        <v>1276</v>
      </c>
      <c r="F35" s="3">
        <v>837</v>
      </c>
      <c r="G35" s="3">
        <v>357</v>
      </c>
      <c r="H35" s="3">
        <v>379</v>
      </c>
      <c r="I35" s="3">
        <v>449</v>
      </c>
      <c r="J35" s="3">
        <v>314</v>
      </c>
    </row>
    <row r="36" spans="1:10" x14ac:dyDescent="0.15">
      <c r="A36" s="3">
        <v>35</v>
      </c>
      <c r="B36" s="3">
        <v>4695</v>
      </c>
      <c r="C36" s="3">
        <v>1890</v>
      </c>
      <c r="D36" s="3">
        <v>1227</v>
      </c>
      <c r="E36" s="3">
        <v>1533</v>
      </c>
      <c r="F36" s="3">
        <v>960</v>
      </c>
      <c r="G36" s="3">
        <v>498</v>
      </c>
      <c r="H36" s="3">
        <v>380</v>
      </c>
      <c r="I36" s="3">
        <v>440</v>
      </c>
      <c r="J36" s="3">
        <v>415</v>
      </c>
    </row>
    <row r="37" spans="1:10" x14ac:dyDescent="0.15">
      <c r="A37" s="3">
        <v>36</v>
      </c>
      <c r="B37" s="3">
        <v>3106</v>
      </c>
      <c r="C37" s="3">
        <v>2051</v>
      </c>
      <c r="D37" s="3">
        <v>1327</v>
      </c>
      <c r="E37" s="3">
        <v>715</v>
      </c>
      <c r="F37" s="3">
        <v>597</v>
      </c>
      <c r="G37" s="3">
        <v>440</v>
      </c>
      <c r="H37" s="3">
        <v>396</v>
      </c>
      <c r="I37" s="3">
        <v>450</v>
      </c>
      <c r="J37" s="3">
        <v>465</v>
      </c>
    </row>
    <row r="38" spans="1:10" x14ac:dyDescent="0.15">
      <c r="A38" s="3">
        <v>37</v>
      </c>
      <c r="B38" s="3">
        <v>4121</v>
      </c>
      <c r="C38" s="3">
        <v>2273</v>
      </c>
      <c r="D38" s="3">
        <v>1195</v>
      </c>
      <c r="E38" s="3">
        <v>813</v>
      </c>
      <c r="F38" s="3">
        <v>619</v>
      </c>
      <c r="G38" s="3">
        <v>573</v>
      </c>
      <c r="H38" s="3">
        <v>409</v>
      </c>
      <c r="I38" s="3">
        <v>449</v>
      </c>
      <c r="J38" s="3">
        <v>345</v>
      </c>
    </row>
    <row r="39" spans="1:10" x14ac:dyDescent="0.15">
      <c r="A39" s="3">
        <v>38</v>
      </c>
      <c r="B39" s="3">
        <v>3310</v>
      </c>
      <c r="C39" s="3">
        <v>2032</v>
      </c>
      <c r="D39" s="3">
        <v>1389</v>
      </c>
      <c r="E39" s="3">
        <v>1296</v>
      </c>
      <c r="F39" s="3">
        <v>539</v>
      </c>
      <c r="G39" s="3">
        <v>543</v>
      </c>
      <c r="H39" s="3">
        <v>401</v>
      </c>
      <c r="I39" s="3">
        <v>461</v>
      </c>
      <c r="J39" s="3">
        <v>319</v>
      </c>
    </row>
    <row r="40" spans="1:10" x14ac:dyDescent="0.15">
      <c r="A40" s="3">
        <v>39</v>
      </c>
      <c r="B40" s="3">
        <v>4219</v>
      </c>
      <c r="C40" s="3">
        <v>2055</v>
      </c>
      <c r="D40" s="3">
        <v>1566</v>
      </c>
      <c r="E40" s="3">
        <v>797</v>
      </c>
      <c r="F40" s="3">
        <v>730</v>
      </c>
      <c r="G40" s="3">
        <v>426</v>
      </c>
      <c r="H40" s="3">
        <v>422</v>
      </c>
      <c r="I40" s="3">
        <v>413</v>
      </c>
      <c r="J40" s="3">
        <v>481</v>
      </c>
    </row>
    <row r="41" spans="1:10" x14ac:dyDescent="0.15">
      <c r="A41" s="3">
        <v>40</v>
      </c>
      <c r="B41" s="3">
        <v>4016</v>
      </c>
      <c r="C41" s="3">
        <v>2707</v>
      </c>
      <c r="D41" s="3">
        <v>646</v>
      </c>
      <c r="E41" s="3">
        <v>695</v>
      </c>
      <c r="F41" s="3">
        <v>775</v>
      </c>
      <c r="G41" s="3">
        <v>428</v>
      </c>
      <c r="H41" s="3">
        <v>417</v>
      </c>
      <c r="I41" s="3">
        <v>431</v>
      </c>
      <c r="J41" s="3">
        <v>895</v>
      </c>
    </row>
    <row r="42" spans="1:10" x14ac:dyDescent="0.15">
      <c r="A42" s="3">
        <v>41</v>
      </c>
      <c r="B42" s="3">
        <v>3562</v>
      </c>
      <c r="C42" s="3">
        <v>2582</v>
      </c>
      <c r="D42" s="3">
        <v>1501</v>
      </c>
      <c r="E42" s="3">
        <v>933</v>
      </c>
      <c r="F42" s="3">
        <v>798</v>
      </c>
      <c r="G42" s="3">
        <v>467</v>
      </c>
      <c r="H42" s="3">
        <v>388</v>
      </c>
      <c r="I42" s="3">
        <v>423</v>
      </c>
      <c r="J42" s="3">
        <v>604</v>
      </c>
    </row>
    <row r="43" spans="1:10" x14ac:dyDescent="0.15">
      <c r="A43" s="3">
        <v>42</v>
      </c>
      <c r="B43" s="3">
        <v>4167</v>
      </c>
      <c r="C43" s="3">
        <v>2633</v>
      </c>
      <c r="D43" s="3">
        <v>1291</v>
      </c>
      <c r="E43" s="3">
        <v>848</v>
      </c>
      <c r="F43" s="3">
        <v>563</v>
      </c>
      <c r="G43" s="3">
        <v>446</v>
      </c>
      <c r="H43" s="3">
        <v>419</v>
      </c>
      <c r="I43" s="3">
        <v>465</v>
      </c>
      <c r="J43" s="3">
        <v>451</v>
      </c>
    </row>
    <row r="44" spans="1:10" x14ac:dyDescent="0.15">
      <c r="A44" s="3">
        <v>43</v>
      </c>
      <c r="B44" s="3">
        <v>4185</v>
      </c>
      <c r="C44" s="3">
        <v>2629</v>
      </c>
      <c r="D44" s="3">
        <v>1226</v>
      </c>
      <c r="E44" s="3">
        <v>722</v>
      </c>
      <c r="F44" s="3">
        <v>671</v>
      </c>
      <c r="G44" s="3">
        <v>573</v>
      </c>
      <c r="H44" s="3">
        <v>422</v>
      </c>
      <c r="I44" s="3">
        <v>465</v>
      </c>
      <c r="J44" s="3">
        <v>354</v>
      </c>
    </row>
    <row r="45" spans="1:10" x14ac:dyDescent="0.15">
      <c r="A45" s="3">
        <v>44</v>
      </c>
      <c r="B45" s="3">
        <v>3377</v>
      </c>
      <c r="C45" s="3">
        <v>2627</v>
      </c>
      <c r="D45" s="3">
        <v>1359</v>
      </c>
      <c r="E45" s="3">
        <v>930</v>
      </c>
      <c r="F45" s="3">
        <v>695</v>
      </c>
      <c r="G45" s="3">
        <v>569</v>
      </c>
      <c r="H45" s="3">
        <v>417</v>
      </c>
      <c r="I45" s="3">
        <v>444</v>
      </c>
      <c r="J45" s="3">
        <v>324</v>
      </c>
    </row>
    <row r="46" spans="1:10" x14ac:dyDescent="0.15">
      <c r="A46" s="3">
        <v>45</v>
      </c>
      <c r="B46" s="3">
        <v>2732</v>
      </c>
      <c r="C46" s="3">
        <v>2481</v>
      </c>
      <c r="D46" s="3">
        <v>976</v>
      </c>
      <c r="E46" s="3">
        <v>932</v>
      </c>
      <c r="F46" s="3">
        <v>515</v>
      </c>
      <c r="G46" s="3">
        <v>551</v>
      </c>
      <c r="H46" s="3">
        <v>402</v>
      </c>
      <c r="I46" s="3">
        <v>454</v>
      </c>
      <c r="J46" s="3">
        <v>338</v>
      </c>
    </row>
    <row r="47" spans="1:10" x14ac:dyDescent="0.15">
      <c r="A47" s="3">
        <v>46</v>
      </c>
      <c r="B47" s="3">
        <v>3301</v>
      </c>
      <c r="C47" s="3">
        <v>2654</v>
      </c>
      <c r="D47" s="3">
        <v>1202</v>
      </c>
      <c r="E47" s="3">
        <v>844</v>
      </c>
      <c r="F47" s="3">
        <v>945</v>
      </c>
      <c r="G47" s="3">
        <v>448</v>
      </c>
      <c r="H47" s="3">
        <v>423</v>
      </c>
      <c r="I47" s="3">
        <v>446</v>
      </c>
      <c r="J47" s="3">
        <v>387</v>
      </c>
    </row>
    <row r="48" spans="1:10" x14ac:dyDescent="0.15">
      <c r="A48" s="3">
        <v>47</v>
      </c>
      <c r="B48" s="3">
        <v>3520</v>
      </c>
      <c r="C48" s="3">
        <v>2695</v>
      </c>
      <c r="D48" s="3">
        <v>1213</v>
      </c>
      <c r="E48" s="3">
        <v>749</v>
      </c>
      <c r="F48" s="3">
        <v>637</v>
      </c>
      <c r="G48" s="3">
        <v>491</v>
      </c>
      <c r="H48" s="3">
        <v>421</v>
      </c>
      <c r="I48" s="3">
        <v>461</v>
      </c>
      <c r="J48" s="3">
        <v>700</v>
      </c>
    </row>
    <row r="49" spans="1:10" x14ac:dyDescent="0.15">
      <c r="A49" s="3">
        <v>48</v>
      </c>
      <c r="B49" s="3">
        <v>3184</v>
      </c>
      <c r="C49" s="3">
        <v>2849</v>
      </c>
      <c r="D49" s="3">
        <v>1447</v>
      </c>
      <c r="E49" s="3">
        <v>1460</v>
      </c>
      <c r="F49" s="3">
        <v>717</v>
      </c>
      <c r="G49" s="3">
        <v>573</v>
      </c>
      <c r="H49" s="3">
        <v>413</v>
      </c>
      <c r="I49" s="3">
        <v>432</v>
      </c>
      <c r="J49" s="3">
        <v>463</v>
      </c>
    </row>
    <row r="50" spans="1:10" x14ac:dyDescent="0.15">
      <c r="A50" s="3">
        <v>49</v>
      </c>
      <c r="B50" s="3">
        <v>3407</v>
      </c>
      <c r="C50" s="3">
        <v>2734</v>
      </c>
      <c r="D50" s="3">
        <v>1327</v>
      </c>
      <c r="E50" s="3">
        <v>702</v>
      </c>
      <c r="F50" s="3">
        <v>562</v>
      </c>
      <c r="G50" s="3">
        <v>483</v>
      </c>
      <c r="H50" s="3">
        <v>426</v>
      </c>
      <c r="I50" s="3">
        <v>496</v>
      </c>
      <c r="J50" s="3">
        <v>332</v>
      </c>
    </row>
    <row r="51" spans="1:10" x14ac:dyDescent="0.15">
      <c r="A51" s="3">
        <v>50</v>
      </c>
      <c r="B51" s="3">
        <v>2777</v>
      </c>
      <c r="C51" s="3">
        <v>2690</v>
      </c>
      <c r="D51" s="3">
        <v>1064</v>
      </c>
      <c r="E51" s="3">
        <v>774</v>
      </c>
      <c r="F51" s="3">
        <v>885</v>
      </c>
      <c r="G51" s="3">
        <v>394</v>
      </c>
      <c r="H51" s="3">
        <v>395</v>
      </c>
      <c r="I51" s="3">
        <v>451</v>
      </c>
      <c r="J51" s="3">
        <v>347</v>
      </c>
    </row>
    <row r="52" spans="1:10" x14ac:dyDescent="0.15">
      <c r="A52" s="3">
        <v>51</v>
      </c>
      <c r="B52" s="3">
        <v>3712</v>
      </c>
      <c r="C52" s="3">
        <v>2358</v>
      </c>
      <c r="D52" s="3">
        <v>1352</v>
      </c>
      <c r="E52" s="3">
        <v>709</v>
      </c>
      <c r="F52" s="3">
        <v>768</v>
      </c>
      <c r="G52" s="3">
        <v>571</v>
      </c>
      <c r="H52" s="3">
        <v>423</v>
      </c>
      <c r="I52" s="3">
        <v>449</v>
      </c>
      <c r="J52" s="3">
        <v>590</v>
      </c>
    </row>
    <row r="53" spans="1:10" x14ac:dyDescent="0.15">
      <c r="A53" s="3">
        <v>52</v>
      </c>
      <c r="B53" s="3">
        <v>3697</v>
      </c>
      <c r="C53" s="3">
        <v>2723</v>
      </c>
      <c r="D53" s="3">
        <v>1041</v>
      </c>
      <c r="E53" s="3">
        <v>808</v>
      </c>
      <c r="F53" s="3">
        <v>803</v>
      </c>
      <c r="G53" s="3">
        <v>441</v>
      </c>
      <c r="H53" s="3">
        <v>424</v>
      </c>
      <c r="I53" s="3">
        <v>424</v>
      </c>
      <c r="J53" s="3">
        <v>340</v>
      </c>
    </row>
    <row r="54" spans="1:10" x14ac:dyDescent="0.15">
      <c r="A54" s="3">
        <v>53</v>
      </c>
      <c r="B54" s="3">
        <v>2954</v>
      </c>
      <c r="C54" s="3">
        <v>2712</v>
      </c>
      <c r="D54" s="3">
        <v>1320</v>
      </c>
      <c r="E54" s="3">
        <v>966</v>
      </c>
      <c r="F54" s="3">
        <v>656</v>
      </c>
      <c r="G54" s="3">
        <v>380</v>
      </c>
      <c r="H54" s="3">
        <v>411</v>
      </c>
      <c r="I54" s="3">
        <v>469</v>
      </c>
      <c r="J54" s="3">
        <v>341</v>
      </c>
    </row>
    <row r="55" spans="1:10" x14ac:dyDescent="0.15">
      <c r="A55" s="3">
        <v>54</v>
      </c>
      <c r="B55" s="3">
        <v>3662</v>
      </c>
      <c r="C55" s="3">
        <v>2560</v>
      </c>
      <c r="D55" s="3">
        <v>1240</v>
      </c>
      <c r="E55" s="3">
        <v>687</v>
      </c>
      <c r="F55" s="3">
        <v>769</v>
      </c>
      <c r="G55" s="3">
        <v>542</v>
      </c>
      <c r="H55" s="3">
        <v>425</v>
      </c>
      <c r="I55" s="3">
        <v>463</v>
      </c>
      <c r="J55" s="3">
        <v>357</v>
      </c>
    </row>
    <row r="56" spans="1:10" x14ac:dyDescent="0.15">
      <c r="A56" s="3">
        <v>55</v>
      </c>
      <c r="B56" s="3">
        <v>3708</v>
      </c>
      <c r="C56" s="3">
        <v>2662</v>
      </c>
      <c r="D56" s="3">
        <v>1355</v>
      </c>
      <c r="E56" s="3">
        <v>711</v>
      </c>
      <c r="F56" s="3">
        <v>942</v>
      </c>
      <c r="G56" s="3">
        <v>573</v>
      </c>
      <c r="H56" s="3">
        <v>419</v>
      </c>
      <c r="I56" s="3">
        <v>430</v>
      </c>
      <c r="J56" s="3">
        <v>311</v>
      </c>
    </row>
    <row r="57" spans="1:10" x14ac:dyDescent="0.15">
      <c r="A57" s="3">
        <v>56</v>
      </c>
      <c r="B57" s="3">
        <v>3429</v>
      </c>
      <c r="C57" s="3">
        <v>2721</v>
      </c>
      <c r="D57" s="3">
        <v>999</v>
      </c>
      <c r="E57" s="3">
        <v>851</v>
      </c>
      <c r="F57" s="3">
        <v>668</v>
      </c>
      <c r="G57" s="3">
        <v>405</v>
      </c>
      <c r="H57" s="3">
        <v>364</v>
      </c>
      <c r="I57" s="3">
        <v>442</v>
      </c>
      <c r="J57" s="3">
        <v>338</v>
      </c>
    </row>
    <row r="58" spans="1:10" x14ac:dyDescent="0.15">
      <c r="A58" s="3">
        <v>57</v>
      </c>
      <c r="B58" s="3">
        <v>4531</v>
      </c>
      <c r="C58" s="3">
        <v>2680</v>
      </c>
      <c r="D58" s="3">
        <v>1124</v>
      </c>
      <c r="E58" s="3">
        <v>919</v>
      </c>
      <c r="F58" s="3">
        <v>614</v>
      </c>
      <c r="G58" s="3">
        <v>438</v>
      </c>
      <c r="H58" s="3">
        <v>411</v>
      </c>
      <c r="I58" s="3">
        <v>457</v>
      </c>
      <c r="J58" s="3">
        <v>261</v>
      </c>
    </row>
    <row r="59" spans="1:10" x14ac:dyDescent="0.15">
      <c r="A59" s="3">
        <v>58</v>
      </c>
      <c r="B59" s="3">
        <v>3803</v>
      </c>
      <c r="C59" s="3">
        <v>2356</v>
      </c>
      <c r="D59" s="3">
        <v>1618</v>
      </c>
      <c r="E59" s="3">
        <v>1476</v>
      </c>
      <c r="F59" s="3">
        <v>522</v>
      </c>
      <c r="G59" s="3">
        <v>517</v>
      </c>
      <c r="H59" s="3">
        <v>417</v>
      </c>
      <c r="I59" s="3">
        <v>441</v>
      </c>
      <c r="J59" s="3">
        <v>304</v>
      </c>
    </row>
    <row r="60" spans="1:10" x14ac:dyDescent="0.15">
      <c r="A60" s="3">
        <v>59</v>
      </c>
      <c r="B60" s="3">
        <v>4508</v>
      </c>
      <c r="C60" s="3">
        <v>2613</v>
      </c>
      <c r="D60" s="3">
        <v>1293</v>
      </c>
      <c r="E60" s="3">
        <v>697</v>
      </c>
      <c r="F60" s="3">
        <v>562</v>
      </c>
      <c r="G60" s="3">
        <v>430</v>
      </c>
      <c r="H60" s="3">
        <v>420</v>
      </c>
      <c r="I60" s="3">
        <v>459</v>
      </c>
      <c r="J60" s="3">
        <v>402</v>
      </c>
    </row>
    <row r="61" spans="1:10" x14ac:dyDescent="0.15">
      <c r="A61" s="3">
        <v>60</v>
      </c>
      <c r="B61" s="3">
        <v>3156</v>
      </c>
      <c r="C61" s="3">
        <v>2296</v>
      </c>
      <c r="D61" s="3">
        <v>1358</v>
      </c>
      <c r="E61" s="3">
        <v>823</v>
      </c>
      <c r="F61" s="3">
        <v>646</v>
      </c>
      <c r="G61" s="3">
        <v>452</v>
      </c>
      <c r="H61" s="3">
        <v>422</v>
      </c>
      <c r="I61" s="3">
        <v>466</v>
      </c>
      <c r="J61" s="3">
        <v>387</v>
      </c>
    </row>
    <row r="62" spans="1:10" x14ac:dyDescent="0.15">
      <c r="A62" s="3">
        <v>61</v>
      </c>
      <c r="B62" s="3">
        <v>4928</v>
      </c>
      <c r="C62" s="3">
        <v>2464</v>
      </c>
      <c r="D62" s="3">
        <v>1217</v>
      </c>
      <c r="E62" s="3">
        <v>968</v>
      </c>
      <c r="F62" s="3">
        <v>795</v>
      </c>
      <c r="G62" s="3">
        <v>491</v>
      </c>
      <c r="H62" s="3">
        <v>406</v>
      </c>
      <c r="I62" s="3">
        <v>468</v>
      </c>
      <c r="J62" s="3">
        <v>360</v>
      </c>
    </row>
    <row r="63" spans="1:10" x14ac:dyDescent="0.15">
      <c r="A63" s="3">
        <v>62</v>
      </c>
      <c r="B63" s="3">
        <v>3280</v>
      </c>
      <c r="C63" s="3">
        <v>2450</v>
      </c>
      <c r="D63" s="3">
        <v>1197</v>
      </c>
      <c r="E63" s="3">
        <v>1316</v>
      </c>
      <c r="F63" s="3">
        <v>665</v>
      </c>
      <c r="G63" s="3">
        <v>431</v>
      </c>
      <c r="H63" s="3">
        <v>425</v>
      </c>
      <c r="I63" s="3">
        <v>444</v>
      </c>
      <c r="J63" s="3">
        <v>441</v>
      </c>
    </row>
    <row r="64" spans="1:10" x14ac:dyDescent="0.15">
      <c r="A64" s="3">
        <v>63</v>
      </c>
      <c r="B64" s="3">
        <v>3843</v>
      </c>
      <c r="C64" s="3">
        <v>2027</v>
      </c>
      <c r="D64" s="3">
        <v>1370</v>
      </c>
      <c r="E64" s="3">
        <v>1111</v>
      </c>
      <c r="F64" s="3">
        <v>514</v>
      </c>
      <c r="G64" s="3">
        <v>545</v>
      </c>
      <c r="H64" s="3">
        <v>423</v>
      </c>
      <c r="I64" s="3">
        <v>451</v>
      </c>
      <c r="J64" s="3">
        <v>475</v>
      </c>
    </row>
    <row r="65" spans="1:10" x14ac:dyDescent="0.15">
      <c r="A65" s="3">
        <v>64</v>
      </c>
      <c r="B65" s="3">
        <v>3246</v>
      </c>
      <c r="C65" s="3">
        <v>2725</v>
      </c>
      <c r="D65" s="3">
        <v>1353</v>
      </c>
      <c r="E65" s="3">
        <v>1016</v>
      </c>
      <c r="F65" s="3">
        <v>952</v>
      </c>
      <c r="G65" s="3">
        <v>569</v>
      </c>
      <c r="H65" s="3">
        <v>410</v>
      </c>
      <c r="I65" s="3">
        <v>449</v>
      </c>
      <c r="J65" s="3">
        <v>324</v>
      </c>
    </row>
    <row r="66" spans="1:10" x14ac:dyDescent="0.15">
      <c r="A66" s="3">
        <v>65</v>
      </c>
      <c r="B66" s="3">
        <v>3500</v>
      </c>
      <c r="C66" s="3">
        <v>2371</v>
      </c>
      <c r="D66" s="3">
        <v>1131</v>
      </c>
      <c r="E66" s="3">
        <v>1002</v>
      </c>
      <c r="F66" s="3">
        <v>520</v>
      </c>
      <c r="G66" s="3">
        <v>575</v>
      </c>
      <c r="H66" s="3">
        <v>420</v>
      </c>
      <c r="I66" s="3">
        <v>424</v>
      </c>
      <c r="J66" s="3">
        <v>320</v>
      </c>
    </row>
    <row r="67" spans="1:10" x14ac:dyDescent="0.15">
      <c r="A67" s="3">
        <v>66</v>
      </c>
      <c r="B67" s="3">
        <v>3190</v>
      </c>
      <c r="C67" s="3">
        <v>2477</v>
      </c>
      <c r="D67" s="3">
        <v>1226</v>
      </c>
      <c r="E67" s="3">
        <v>719</v>
      </c>
      <c r="F67" s="3">
        <v>923</v>
      </c>
      <c r="G67" s="3">
        <v>533</v>
      </c>
      <c r="H67" s="3">
        <v>418</v>
      </c>
      <c r="I67" s="3">
        <v>244</v>
      </c>
      <c r="J67" s="3">
        <v>323</v>
      </c>
    </row>
    <row r="68" spans="1:10" x14ac:dyDescent="0.15">
      <c r="A68" s="3">
        <v>67</v>
      </c>
      <c r="B68" s="3">
        <v>4195</v>
      </c>
      <c r="C68" s="3">
        <v>2568</v>
      </c>
      <c r="D68" s="3">
        <v>1165</v>
      </c>
      <c r="E68" s="3">
        <v>790</v>
      </c>
      <c r="F68" s="3">
        <v>597</v>
      </c>
      <c r="G68" s="3">
        <v>506</v>
      </c>
      <c r="H68" s="3">
        <v>422</v>
      </c>
      <c r="I68" s="3">
        <v>447</v>
      </c>
      <c r="J68" s="3">
        <v>350</v>
      </c>
    </row>
    <row r="69" spans="1:10" x14ac:dyDescent="0.15">
      <c r="A69" s="3">
        <v>68</v>
      </c>
      <c r="B69" s="3">
        <v>2913</v>
      </c>
      <c r="C69" s="3">
        <v>2886</v>
      </c>
      <c r="D69" s="3">
        <v>1192</v>
      </c>
      <c r="E69" s="3">
        <v>835</v>
      </c>
      <c r="F69" s="3">
        <v>575</v>
      </c>
      <c r="G69" s="3">
        <v>570</v>
      </c>
      <c r="H69" s="3">
        <v>409</v>
      </c>
      <c r="I69" s="3">
        <v>455</v>
      </c>
      <c r="J69" s="3">
        <v>332</v>
      </c>
    </row>
    <row r="70" spans="1:10" x14ac:dyDescent="0.15">
      <c r="A70" s="3">
        <v>69</v>
      </c>
      <c r="B70" s="3">
        <v>4817</v>
      </c>
      <c r="C70" s="3">
        <v>2730</v>
      </c>
      <c r="D70" s="3">
        <v>1028</v>
      </c>
      <c r="E70" s="3">
        <v>1204</v>
      </c>
      <c r="F70" s="3">
        <v>881</v>
      </c>
      <c r="G70" s="3">
        <v>567</v>
      </c>
      <c r="H70" s="3">
        <v>421</v>
      </c>
      <c r="I70" s="3">
        <v>459</v>
      </c>
      <c r="J70" s="3">
        <v>338</v>
      </c>
    </row>
    <row r="71" spans="1:10" x14ac:dyDescent="0.15">
      <c r="A71" s="3">
        <v>70</v>
      </c>
      <c r="B71" s="3">
        <v>3035</v>
      </c>
      <c r="C71" s="3">
        <v>2844</v>
      </c>
      <c r="D71" s="3">
        <v>1006</v>
      </c>
      <c r="E71" s="3">
        <v>819</v>
      </c>
      <c r="F71" s="3">
        <v>587</v>
      </c>
      <c r="G71" s="3">
        <v>574</v>
      </c>
      <c r="H71" s="3">
        <v>423</v>
      </c>
      <c r="I71" s="3">
        <v>466</v>
      </c>
      <c r="J71" s="3">
        <v>364</v>
      </c>
    </row>
    <row r="72" spans="1:10" x14ac:dyDescent="0.15">
      <c r="A72" s="3">
        <v>71</v>
      </c>
      <c r="B72" s="3">
        <v>3686</v>
      </c>
      <c r="C72" s="3">
        <v>3164</v>
      </c>
      <c r="D72" s="3">
        <v>1247</v>
      </c>
      <c r="E72" s="3">
        <v>825</v>
      </c>
      <c r="F72" s="3">
        <v>684</v>
      </c>
      <c r="G72" s="3">
        <v>461</v>
      </c>
      <c r="H72" s="3">
        <v>369</v>
      </c>
      <c r="I72" s="3">
        <v>462</v>
      </c>
      <c r="J72" s="3">
        <v>343</v>
      </c>
    </row>
    <row r="73" spans="1:10" x14ac:dyDescent="0.15">
      <c r="A73" s="3">
        <v>72</v>
      </c>
      <c r="B73" s="3">
        <v>2506</v>
      </c>
      <c r="C73" s="3">
        <v>3109</v>
      </c>
      <c r="D73" s="3">
        <v>1126</v>
      </c>
      <c r="E73" s="3">
        <v>1443</v>
      </c>
      <c r="F73" s="3">
        <v>560</v>
      </c>
      <c r="G73" s="3">
        <v>405</v>
      </c>
      <c r="H73" s="3">
        <v>407</v>
      </c>
      <c r="I73" s="3">
        <v>458</v>
      </c>
      <c r="J73" s="3">
        <v>435</v>
      </c>
    </row>
    <row r="74" spans="1:10" x14ac:dyDescent="0.15">
      <c r="A74" s="3">
        <v>73</v>
      </c>
      <c r="B74" s="3">
        <v>4193</v>
      </c>
      <c r="C74" s="3">
        <v>3062</v>
      </c>
      <c r="D74" s="3">
        <v>1045</v>
      </c>
      <c r="E74" s="3">
        <v>899</v>
      </c>
      <c r="F74" s="3">
        <v>955</v>
      </c>
      <c r="G74" s="3">
        <v>577</v>
      </c>
      <c r="H74" s="3">
        <v>372</v>
      </c>
      <c r="I74" s="3">
        <v>428</v>
      </c>
      <c r="J74" s="3">
        <v>578</v>
      </c>
    </row>
    <row r="75" spans="1:10" x14ac:dyDescent="0.15">
      <c r="A75" s="3">
        <v>74</v>
      </c>
      <c r="B75" s="3">
        <v>2830</v>
      </c>
      <c r="C75" s="3">
        <v>3197</v>
      </c>
      <c r="D75" s="3">
        <v>1208</v>
      </c>
      <c r="E75" s="3">
        <v>996</v>
      </c>
      <c r="F75" s="3">
        <v>671</v>
      </c>
      <c r="G75" s="3">
        <v>561</v>
      </c>
      <c r="H75" s="3">
        <v>380</v>
      </c>
      <c r="I75" s="3">
        <v>472</v>
      </c>
      <c r="J75" s="3">
        <v>580</v>
      </c>
    </row>
    <row r="76" spans="1:10" x14ac:dyDescent="0.15">
      <c r="A76" s="3">
        <v>75</v>
      </c>
      <c r="B76" s="3">
        <v>3249</v>
      </c>
      <c r="C76" s="3">
        <v>2961</v>
      </c>
      <c r="D76" s="3">
        <v>1199</v>
      </c>
      <c r="E76" s="3">
        <v>1188</v>
      </c>
      <c r="F76" s="3">
        <v>590</v>
      </c>
      <c r="G76" s="3">
        <v>443</v>
      </c>
      <c r="H76" s="3">
        <v>365</v>
      </c>
      <c r="I76" s="3">
        <v>404</v>
      </c>
      <c r="J76" s="3">
        <v>500</v>
      </c>
    </row>
    <row r="77" spans="1:10" x14ac:dyDescent="0.15">
      <c r="A77" s="3">
        <v>76</v>
      </c>
      <c r="B77" s="3">
        <v>2882</v>
      </c>
      <c r="C77" s="3">
        <v>2967</v>
      </c>
      <c r="D77" s="3">
        <v>1396</v>
      </c>
      <c r="E77" s="3">
        <v>834</v>
      </c>
      <c r="F77" s="3">
        <v>632</v>
      </c>
      <c r="G77" s="3">
        <v>399</v>
      </c>
      <c r="H77" s="3">
        <v>424</v>
      </c>
      <c r="I77" s="3">
        <v>460</v>
      </c>
      <c r="J77" s="3">
        <v>403</v>
      </c>
    </row>
    <row r="78" spans="1:10" x14ac:dyDescent="0.15">
      <c r="A78" s="3">
        <v>77</v>
      </c>
      <c r="B78" s="3">
        <v>3232</v>
      </c>
      <c r="C78" s="3">
        <v>2768</v>
      </c>
      <c r="D78" s="3">
        <v>1416</v>
      </c>
      <c r="E78" s="3">
        <v>716</v>
      </c>
      <c r="F78" s="3">
        <v>965</v>
      </c>
      <c r="G78" s="3">
        <v>563</v>
      </c>
      <c r="H78" s="3">
        <v>391</v>
      </c>
      <c r="I78" s="3">
        <v>451</v>
      </c>
      <c r="J78" s="3">
        <v>429</v>
      </c>
    </row>
    <row r="79" spans="1:10" x14ac:dyDescent="0.15">
      <c r="A79" s="3">
        <v>78</v>
      </c>
      <c r="B79" s="3">
        <v>3305</v>
      </c>
      <c r="C79" s="3">
        <v>2587</v>
      </c>
      <c r="D79" s="3">
        <v>1018</v>
      </c>
      <c r="E79" s="3">
        <v>783</v>
      </c>
      <c r="F79" s="3">
        <v>521</v>
      </c>
      <c r="G79" s="3">
        <v>572</v>
      </c>
      <c r="H79" s="3">
        <v>419</v>
      </c>
      <c r="I79" s="3">
        <v>446</v>
      </c>
      <c r="J79" s="3">
        <v>911</v>
      </c>
    </row>
    <row r="80" spans="1:10" x14ac:dyDescent="0.15">
      <c r="A80" s="3">
        <v>79</v>
      </c>
      <c r="B80" s="3">
        <v>3601</v>
      </c>
      <c r="C80" s="3">
        <v>2771</v>
      </c>
      <c r="D80" s="3">
        <v>1288</v>
      </c>
      <c r="E80" s="3">
        <v>814</v>
      </c>
      <c r="F80" s="3">
        <v>694</v>
      </c>
      <c r="G80" s="3">
        <v>573</v>
      </c>
      <c r="H80" s="3">
        <v>382</v>
      </c>
      <c r="I80" s="3">
        <v>449</v>
      </c>
      <c r="J80" s="3">
        <v>736</v>
      </c>
    </row>
    <row r="81" spans="1:10" x14ac:dyDescent="0.15">
      <c r="A81" s="3">
        <v>80</v>
      </c>
      <c r="B81" s="3">
        <v>3542</v>
      </c>
      <c r="C81" s="3">
        <v>2963</v>
      </c>
      <c r="D81" s="3">
        <v>1214</v>
      </c>
      <c r="E81" s="3">
        <v>993</v>
      </c>
      <c r="F81" s="3">
        <v>787</v>
      </c>
      <c r="G81" s="3">
        <v>568</v>
      </c>
      <c r="H81" s="3">
        <v>412</v>
      </c>
      <c r="I81" s="3">
        <v>448</v>
      </c>
      <c r="J81" s="3">
        <v>427</v>
      </c>
    </row>
    <row r="82" spans="1:10" x14ac:dyDescent="0.15">
      <c r="A82" s="3">
        <v>81</v>
      </c>
      <c r="B82" s="3">
        <v>3364</v>
      </c>
      <c r="C82" s="3">
        <v>2882</v>
      </c>
      <c r="D82" s="3">
        <v>1432</v>
      </c>
      <c r="E82" s="3">
        <v>709</v>
      </c>
      <c r="F82" s="3">
        <v>886</v>
      </c>
      <c r="G82" s="3">
        <v>564</v>
      </c>
      <c r="H82" s="3">
        <v>412</v>
      </c>
      <c r="I82" s="3">
        <v>448</v>
      </c>
      <c r="J82" s="3">
        <v>396</v>
      </c>
    </row>
    <row r="83" spans="1:10" x14ac:dyDescent="0.15">
      <c r="A83" s="3">
        <v>82</v>
      </c>
      <c r="B83" s="3">
        <v>2936</v>
      </c>
      <c r="C83" s="3">
        <v>2883</v>
      </c>
      <c r="D83" s="3">
        <v>1142</v>
      </c>
      <c r="E83" s="3">
        <v>711</v>
      </c>
      <c r="F83" s="3">
        <v>588</v>
      </c>
      <c r="G83" s="3">
        <v>534</v>
      </c>
      <c r="H83" s="3">
        <v>421</v>
      </c>
      <c r="I83" s="3">
        <v>427</v>
      </c>
      <c r="J83" s="3">
        <v>540</v>
      </c>
    </row>
    <row r="84" spans="1:10" x14ac:dyDescent="0.15">
      <c r="A84" s="3">
        <v>83</v>
      </c>
      <c r="B84" s="3">
        <v>3099</v>
      </c>
      <c r="C84" s="3">
        <v>3085</v>
      </c>
      <c r="D84" s="3">
        <v>1418</v>
      </c>
      <c r="E84" s="3">
        <v>711</v>
      </c>
      <c r="F84" s="3">
        <v>549</v>
      </c>
      <c r="G84" s="3">
        <v>519</v>
      </c>
      <c r="H84" s="3">
        <v>408</v>
      </c>
      <c r="I84" s="3">
        <v>441</v>
      </c>
      <c r="J84" s="3">
        <v>352</v>
      </c>
    </row>
    <row r="85" spans="1:10" x14ac:dyDescent="0.15">
      <c r="A85" s="3">
        <v>84</v>
      </c>
      <c r="B85" s="3">
        <v>3153</v>
      </c>
      <c r="C85" s="3">
        <v>3558</v>
      </c>
      <c r="D85" s="3">
        <v>1266</v>
      </c>
      <c r="E85" s="3">
        <v>846</v>
      </c>
      <c r="F85" s="3">
        <v>617</v>
      </c>
      <c r="G85" s="3">
        <v>551</v>
      </c>
      <c r="H85" s="3">
        <v>392</v>
      </c>
      <c r="I85" s="3">
        <v>448</v>
      </c>
      <c r="J85" s="3">
        <v>385</v>
      </c>
    </row>
    <row r="86" spans="1:10" x14ac:dyDescent="0.15">
      <c r="A86" s="3">
        <v>85</v>
      </c>
      <c r="B86" s="3">
        <v>3034</v>
      </c>
      <c r="C86" s="3">
        <v>3340</v>
      </c>
      <c r="D86" s="3">
        <v>1270</v>
      </c>
      <c r="E86" s="3">
        <v>853</v>
      </c>
      <c r="F86" s="3">
        <v>616</v>
      </c>
      <c r="G86" s="3">
        <v>422</v>
      </c>
      <c r="H86" s="3">
        <v>423</v>
      </c>
      <c r="I86" s="3">
        <v>440</v>
      </c>
      <c r="J86" s="3">
        <v>353</v>
      </c>
    </row>
    <row r="87" spans="1:10" x14ac:dyDescent="0.15">
      <c r="A87" s="3">
        <v>86</v>
      </c>
      <c r="B87" s="3">
        <v>2827</v>
      </c>
      <c r="C87" s="3">
        <v>3097</v>
      </c>
      <c r="D87" s="3">
        <v>1432</v>
      </c>
      <c r="E87" s="3">
        <v>897</v>
      </c>
      <c r="F87" s="3">
        <v>564</v>
      </c>
      <c r="G87" s="3">
        <v>412</v>
      </c>
      <c r="H87" s="3">
        <v>397</v>
      </c>
      <c r="I87" s="3">
        <v>473</v>
      </c>
      <c r="J87" s="3">
        <v>360</v>
      </c>
    </row>
    <row r="88" spans="1:10" x14ac:dyDescent="0.15">
      <c r="A88" s="3">
        <v>87</v>
      </c>
      <c r="B88" s="3">
        <v>3405</v>
      </c>
      <c r="C88" s="3">
        <v>2958</v>
      </c>
      <c r="D88" s="3">
        <v>1010</v>
      </c>
      <c r="E88" s="3">
        <v>1772</v>
      </c>
      <c r="F88" s="3">
        <v>887</v>
      </c>
      <c r="G88" s="3">
        <v>520</v>
      </c>
      <c r="H88" s="3">
        <v>421</v>
      </c>
      <c r="I88" s="3">
        <v>457</v>
      </c>
      <c r="J88" s="3">
        <v>398</v>
      </c>
    </row>
    <row r="89" spans="1:10" x14ac:dyDescent="0.15">
      <c r="A89" s="3">
        <v>88</v>
      </c>
      <c r="B89" s="3">
        <v>3173</v>
      </c>
      <c r="C89" s="3">
        <v>3163</v>
      </c>
      <c r="D89" s="3">
        <v>1357</v>
      </c>
      <c r="E89" s="3">
        <v>911</v>
      </c>
      <c r="F89" s="3">
        <v>648</v>
      </c>
      <c r="G89" s="3">
        <v>444</v>
      </c>
      <c r="H89" s="3">
        <v>373</v>
      </c>
      <c r="I89" s="3">
        <v>425</v>
      </c>
      <c r="J89" s="3">
        <v>362</v>
      </c>
    </row>
    <row r="90" spans="1:10" x14ac:dyDescent="0.15">
      <c r="A90" s="3">
        <v>89</v>
      </c>
      <c r="B90" s="3">
        <v>3302</v>
      </c>
      <c r="C90" s="3">
        <v>3349</v>
      </c>
      <c r="D90" s="3">
        <v>1616</v>
      </c>
      <c r="E90" s="3">
        <v>767</v>
      </c>
      <c r="F90" s="3">
        <v>890</v>
      </c>
      <c r="G90" s="3">
        <v>482</v>
      </c>
      <c r="H90" s="3">
        <v>423</v>
      </c>
      <c r="I90" s="3">
        <v>423</v>
      </c>
      <c r="J90" s="3">
        <v>347</v>
      </c>
    </row>
    <row r="91" spans="1:10" x14ac:dyDescent="0.15">
      <c r="A91" s="3">
        <v>90</v>
      </c>
      <c r="B91" s="3">
        <v>2897</v>
      </c>
      <c r="C91" s="3">
        <v>2925</v>
      </c>
      <c r="D91" s="3">
        <v>1355</v>
      </c>
      <c r="E91" s="3">
        <v>764</v>
      </c>
      <c r="F91" s="3">
        <v>584</v>
      </c>
      <c r="G91" s="3">
        <v>539</v>
      </c>
      <c r="H91" s="3">
        <v>416</v>
      </c>
      <c r="I91" s="3">
        <v>448</v>
      </c>
      <c r="J91" s="3">
        <v>348</v>
      </c>
    </row>
    <row r="92" spans="1:10" x14ac:dyDescent="0.15">
      <c r="A92" s="3">
        <v>91</v>
      </c>
      <c r="B92" s="3">
        <v>2970</v>
      </c>
      <c r="C92" s="3">
        <v>2956</v>
      </c>
      <c r="D92" s="3">
        <v>1305</v>
      </c>
      <c r="E92" s="3">
        <v>887</v>
      </c>
      <c r="F92" s="3">
        <v>890</v>
      </c>
      <c r="G92" s="3">
        <v>448</v>
      </c>
      <c r="H92" s="3">
        <v>421</v>
      </c>
      <c r="I92" s="3">
        <v>445</v>
      </c>
      <c r="J92" s="3">
        <v>420</v>
      </c>
    </row>
    <row r="93" spans="1:10" x14ac:dyDescent="0.15">
      <c r="A93" s="3">
        <v>92</v>
      </c>
      <c r="B93" s="3">
        <v>3068</v>
      </c>
      <c r="C93" s="3">
        <v>3190</v>
      </c>
      <c r="D93" s="3">
        <v>1158</v>
      </c>
      <c r="E93" s="3">
        <v>1761</v>
      </c>
      <c r="F93" s="3">
        <v>595</v>
      </c>
      <c r="G93" s="3">
        <v>559</v>
      </c>
      <c r="H93" s="3">
        <v>390</v>
      </c>
      <c r="I93" s="3">
        <v>452</v>
      </c>
      <c r="J93" s="3">
        <v>355</v>
      </c>
    </row>
    <row r="94" spans="1:10" x14ac:dyDescent="0.15">
      <c r="A94" s="3">
        <v>93</v>
      </c>
      <c r="B94" s="3">
        <v>3674</v>
      </c>
      <c r="C94" s="3">
        <v>2878</v>
      </c>
      <c r="D94" s="3">
        <v>1450</v>
      </c>
      <c r="E94" s="3">
        <v>743</v>
      </c>
      <c r="F94" s="3">
        <v>639</v>
      </c>
      <c r="G94" s="3">
        <v>441</v>
      </c>
      <c r="H94" s="3">
        <v>387</v>
      </c>
      <c r="I94" s="3">
        <v>477</v>
      </c>
      <c r="J94" s="3">
        <v>350</v>
      </c>
    </row>
    <row r="95" spans="1:10" x14ac:dyDescent="0.15">
      <c r="A95" s="3">
        <v>94</v>
      </c>
      <c r="B95" s="3">
        <v>3733</v>
      </c>
      <c r="C95" s="3">
        <v>2951</v>
      </c>
      <c r="D95" s="3">
        <v>1090</v>
      </c>
      <c r="E95" s="3">
        <v>1213</v>
      </c>
      <c r="F95" s="3">
        <v>646</v>
      </c>
      <c r="G95" s="3">
        <v>439</v>
      </c>
      <c r="H95" s="3">
        <v>420</v>
      </c>
      <c r="I95" s="3">
        <v>446</v>
      </c>
      <c r="J95" s="3">
        <v>820</v>
      </c>
    </row>
    <row r="96" spans="1:10" x14ac:dyDescent="0.15">
      <c r="A96" s="3">
        <v>95</v>
      </c>
      <c r="B96" s="3">
        <v>3686</v>
      </c>
      <c r="C96" s="3">
        <v>3486</v>
      </c>
      <c r="D96" s="3">
        <v>1306</v>
      </c>
      <c r="E96" s="3">
        <v>1537</v>
      </c>
      <c r="F96" s="3">
        <v>576</v>
      </c>
      <c r="G96" s="3">
        <v>547</v>
      </c>
      <c r="H96" s="3">
        <v>379</v>
      </c>
      <c r="I96" s="3">
        <v>465</v>
      </c>
      <c r="J96" s="3">
        <v>343</v>
      </c>
    </row>
    <row r="97" spans="1:10" x14ac:dyDescent="0.15">
      <c r="A97" s="3">
        <v>96</v>
      </c>
      <c r="B97" s="3">
        <v>3248</v>
      </c>
      <c r="C97" s="3">
        <v>3366</v>
      </c>
      <c r="D97" s="3">
        <v>1308</v>
      </c>
      <c r="E97" s="3">
        <v>779</v>
      </c>
      <c r="F97" s="3">
        <v>680</v>
      </c>
      <c r="G97" s="3">
        <v>423</v>
      </c>
      <c r="H97" s="3">
        <v>421</v>
      </c>
      <c r="I97" s="3">
        <v>459</v>
      </c>
      <c r="J97" s="3">
        <v>437</v>
      </c>
    </row>
    <row r="98" spans="1:10" x14ac:dyDescent="0.15">
      <c r="A98" s="3">
        <v>97</v>
      </c>
      <c r="B98" s="3">
        <v>3263</v>
      </c>
      <c r="C98" s="3">
        <v>3277</v>
      </c>
      <c r="D98" s="3">
        <v>1208</v>
      </c>
      <c r="E98" s="3">
        <v>978</v>
      </c>
      <c r="F98" s="3">
        <v>649</v>
      </c>
      <c r="G98" s="3">
        <v>488</v>
      </c>
      <c r="H98" s="3">
        <v>424</v>
      </c>
      <c r="I98" s="3">
        <v>463</v>
      </c>
      <c r="J98" s="3">
        <v>347</v>
      </c>
    </row>
    <row r="99" spans="1:10" x14ac:dyDescent="0.15">
      <c r="A99" s="3">
        <v>98</v>
      </c>
      <c r="B99" s="3">
        <v>3247</v>
      </c>
      <c r="C99" s="3">
        <v>3149</v>
      </c>
      <c r="D99" s="3">
        <v>1183</v>
      </c>
      <c r="E99" s="3">
        <v>1007</v>
      </c>
      <c r="F99" s="3">
        <v>947</v>
      </c>
      <c r="G99" s="3">
        <v>412</v>
      </c>
      <c r="H99" s="3">
        <v>394</v>
      </c>
      <c r="I99" s="3">
        <v>429</v>
      </c>
      <c r="J99" s="3">
        <v>318</v>
      </c>
    </row>
    <row r="100" spans="1:10" x14ac:dyDescent="0.15">
      <c r="A100" s="3">
        <v>99</v>
      </c>
      <c r="B100" s="3">
        <v>3555</v>
      </c>
      <c r="C100" s="3">
        <v>3332</v>
      </c>
      <c r="D100" s="3">
        <v>1385</v>
      </c>
      <c r="E100" s="3">
        <v>1170</v>
      </c>
      <c r="F100" s="3">
        <v>647</v>
      </c>
      <c r="G100" s="3">
        <v>383</v>
      </c>
      <c r="H100" s="3">
        <v>400</v>
      </c>
      <c r="I100" s="3">
        <v>464</v>
      </c>
      <c r="J100" s="3">
        <v>736</v>
      </c>
    </row>
    <row r="101" spans="1:10" x14ac:dyDescent="0.15">
      <c r="A101" s="3">
        <v>100</v>
      </c>
      <c r="B101" s="3">
        <v>3229</v>
      </c>
      <c r="C101" s="3">
        <v>3619</v>
      </c>
      <c r="D101" s="3">
        <v>1171</v>
      </c>
      <c r="E101" s="3">
        <v>784</v>
      </c>
      <c r="F101" s="3">
        <v>641</v>
      </c>
      <c r="G101" s="3">
        <v>397</v>
      </c>
      <c r="H101" s="3">
        <v>426</v>
      </c>
      <c r="I101" s="3">
        <v>428</v>
      </c>
      <c r="J101" s="3">
        <v>776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Administrator</cp:lastModifiedBy>
  <dcterms:created xsi:type="dcterms:W3CDTF">2019-01-02T01:34:05Z</dcterms:created>
  <dcterms:modified xsi:type="dcterms:W3CDTF">2019-03-13T15:43:23Z</dcterms:modified>
</cp:coreProperties>
</file>